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6 学生支援GP\R6\1.募集関係\広報課へHP掲載依頼\"/>
    </mc:Choice>
  </mc:AlternateContent>
  <bookViews>
    <workbookView xWindow="0" yWindow="0" windowWidth="14220" windowHeight="7215"/>
  </bookViews>
  <sheets>
    <sheet name="申請書類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9" i="1" l="1"/>
  <c r="C115" i="1"/>
  <c r="C91" i="1"/>
  <c r="C60" i="1"/>
  <c r="S28" i="1"/>
</calcChain>
</file>

<file path=xl/comments1.xml><?xml version="1.0" encoding="utf-8"?>
<comments xmlns="http://schemas.openxmlformats.org/spreadsheetml/2006/main">
  <authors>
    <author>黒羽　祥平</author>
  </authors>
  <commentList>
    <comment ref="A14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支援をお願いする教員には、代表者から予め直接お願いをすること
（無断記載禁止）</t>
        </r>
      </text>
    </comment>
  </commentList>
</comments>
</file>

<file path=xl/sharedStrings.xml><?xml version="1.0" encoding="utf-8"?>
<sst xmlns="http://schemas.openxmlformats.org/spreadsheetml/2006/main" count="85" uniqueCount="66">
  <si>
    <t>企画書　１</t>
    <rPh sb="0" eb="3">
      <t>キカクショ</t>
    </rPh>
    <phoneticPr fontId="2"/>
  </si>
  <si>
    <t>令和６年度　四国大学 学生ＧＰ　企画書</t>
    <rPh sb="0" eb="1">
      <t>レイ</t>
    </rPh>
    <rPh sb="1" eb="2">
      <t>ワ</t>
    </rPh>
    <rPh sb="11" eb="13">
      <t>ガクセイ</t>
    </rPh>
    <rPh sb="16" eb="19">
      <t>キカクショ</t>
    </rPh>
    <phoneticPr fontId="2"/>
  </si>
  <si>
    <t>応募内容</t>
    <phoneticPr fontId="1"/>
  </si>
  <si>
    <t>※上記は枠内のいずれかを選択してください。（複数選択可）</t>
    <rPh sb="1" eb="3">
      <t>ジョウキ</t>
    </rPh>
    <rPh sb="4" eb="6">
      <t>ワクナイ</t>
    </rPh>
    <rPh sb="12" eb="14">
      <t>センタク</t>
    </rPh>
    <rPh sb="22" eb="27">
      <t>フクスウセンタクカ</t>
    </rPh>
    <phoneticPr fontId="2"/>
  </si>
  <si>
    <r>
      <rPr>
        <sz val="12"/>
        <color indexed="8"/>
        <rFont val="ＭＳ Ｐゴシック"/>
        <family val="3"/>
        <charset val="128"/>
      </rPr>
      <t>プロジェクト名</t>
    </r>
    <r>
      <rPr>
        <sz val="10"/>
        <color indexed="8"/>
        <rFont val="ＭＳ Ｐゴシック"/>
        <family val="3"/>
        <charset val="128"/>
      </rPr>
      <t xml:space="preserve">
</t>
    </r>
    <r>
      <rPr>
        <sz val="6"/>
        <color indexed="8"/>
        <rFont val="ＭＳ Ｐゴシック"/>
        <family val="3"/>
        <charset val="128"/>
      </rPr>
      <t>上段にメインタイトル
下段にサブタイトル
（あれば記入）</t>
    </r>
    <rPh sb="6" eb="7">
      <t>メイ</t>
    </rPh>
    <rPh sb="8" eb="10">
      <t>ジョウダン</t>
    </rPh>
    <rPh sb="19" eb="21">
      <t>ゲダン</t>
    </rPh>
    <rPh sb="33" eb="35">
      <t>キニュウ</t>
    </rPh>
    <phoneticPr fontId="2"/>
  </si>
  <si>
    <t>プロジェクト
代表者</t>
    <rPh sb="7" eb="10">
      <t>ダイヒョウシャ</t>
    </rPh>
    <phoneticPr fontId="2"/>
  </si>
  <si>
    <t>ふりがな</t>
    <phoneticPr fontId="2"/>
  </si>
  <si>
    <t>学生
番号</t>
    <rPh sb="0" eb="2">
      <t>ガクセイ</t>
    </rPh>
    <rPh sb="3" eb="5">
      <t>バンゴウ</t>
    </rPh>
    <phoneticPr fontId="2"/>
  </si>
  <si>
    <t>氏名</t>
    <rPh sb="0" eb="2">
      <t>シメイ</t>
    </rPh>
    <phoneticPr fontId="2"/>
  </si>
  <si>
    <t>研究科　・学部・短期大学部</t>
    <rPh sb="0" eb="3">
      <t>ケンキュウカ</t>
    </rPh>
    <rPh sb="5" eb="7">
      <t>ガクブ</t>
    </rPh>
    <rPh sb="8" eb="10">
      <t>タンキ</t>
    </rPh>
    <rPh sb="10" eb="12">
      <t>ダイガク</t>
    </rPh>
    <rPh sb="12" eb="13">
      <t>ブ</t>
    </rPh>
    <phoneticPr fontId="2"/>
  </si>
  <si>
    <t>学科・課程
・専攻</t>
    <rPh sb="0" eb="2">
      <t>ガッカ</t>
    </rPh>
    <rPh sb="3" eb="5">
      <t>カテイ</t>
    </rPh>
    <rPh sb="7" eb="9">
      <t>センコウ</t>
    </rPh>
    <phoneticPr fontId="2"/>
  </si>
  <si>
    <t>学年</t>
    <rPh sb="0" eb="2">
      <t>ガクネン</t>
    </rPh>
    <phoneticPr fontId="2"/>
  </si>
  <si>
    <t>携帯電話</t>
    <rPh sb="0" eb="2">
      <t>ケイタイ</t>
    </rPh>
    <rPh sb="2" eb="4">
      <t>デンワ</t>
    </rPh>
    <phoneticPr fontId="2"/>
  </si>
  <si>
    <t xml:space="preserve">（　 　 　）　     　- </t>
    <phoneticPr fontId="2"/>
  </si>
  <si>
    <t>メール</t>
    <phoneticPr fontId="2"/>
  </si>
  <si>
    <r>
      <t>（プロジェクト概要）</t>
    </r>
    <r>
      <rPr>
        <sz val="10"/>
        <color rgb="FFFF0000"/>
        <rFont val="游ゴシック"/>
        <family val="3"/>
        <charset val="128"/>
        <scheme val="minor"/>
      </rPr>
      <t>＊１００文字程度で簡潔に記載してください。</t>
    </r>
    <r>
      <rPr>
        <sz val="11"/>
        <color theme="1"/>
        <rFont val="游ゴシック"/>
        <family val="2"/>
        <charset val="128"/>
        <scheme val="minor"/>
      </rPr>
      <t xml:space="preserve">
　</t>
    </r>
    <rPh sb="19" eb="21">
      <t>カンケツ</t>
    </rPh>
    <rPh sb="22" eb="24">
      <t>キサイ</t>
    </rPh>
    <phoneticPr fontId="2"/>
  </si>
  <si>
    <t>内線</t>
    <rPh sb="0" eb="2">
      <t>ナイセン</t>
    </rPh>
    <phoneticPr fontId="2"/>
  </si>
  <si>
    <t>学部・
学科等</t>
    <rPh sb="0" eb="2">
      <t>ガクブ</t>
    </rPh>
    <rPh sb="4" eb="6">
      <t>ガッカ</t>
    </rPh>
    <rPh sb="6" eb="7">
      <t>トウ</t>
    </rPh>
    <phoneticPr fontId="2"/>
  </si>
  <si>
    <r>
      <t>プロジェクト組織（プロジェクト代表者など主要メンバー）</t>
    </r>
    <r>
      <rPr>
        <sz val="8"/>
        <color indexed="8"/>
        <rFont val="ＭＳ Ｐゴシック"/>
        <family val="3"/>
        <charset val="128"/>
      </rPr>
      <t>＊その他構成員は別紙に記入すること</t>
    </r>
    <rPh sb="6" eb="8">
      <t>ソシキ</t>
    </rPh>
    <rPh sb="15" eb="18">
      <t>ダイヒョウシャ</t>
    </rPh>
    <rPh sb="20" eb="22">
      <t>シュヨウ</t>
    </rPh>
    <rPh sb="30" eb="31">
      <t>タ</t>
    </rPh>
    <rPh sb="31" eb="33">
      <t>コウセイ</t>
    </rPh>
    <rPh sb="33" eb="34">
      <t>イン</t>
    </rPh>
    <rPh sb="35" eb="37">
      <t>ベッシ</t>
    </rPh>
    <rPh sb="38" eb="40">
      <t>キニュウ</t>
    </rPh>
    <phoneticPr fontId="2"/>
  </si>
  <si>
    <t>役職</t>
    <rPh sb="0" eb="2">
      <t>ヤクショク</t>
    </rPh>
    <phoneticPr fontId="2"/>
  </si>
  <si>
    <t>学生番号</t>
    <rPh sb="0" eb="2">
      <t>ガクセイ</t>
    </rPh>
    <rPh sb="2" eb="4">
      <t>バンゴウ</t>
    </rPh>
    <phoneticPr fontId="2"/>
  </si>
  <si>
    <t>学部・学科</t>
    <rPh sb="0" eb="2">
      <t>ガクブ</t>
    </rPh>
    <rPh sb="3" eb="5">
      <t>ガッカ</t>
    </rPh>
    <phoneticPr fontId="2"/>
  </si>
  <si>
    <t>代表</t>
    <rPh sb="0" eb="2">
      <t>ダイヒョウ</t>
    </rPh>
    <phoneticPr fontId="2"/>
  </si>
  <si>
    <t>副代表</t>
    <rPh sb="0" eb="3">
      <t>フクダイヒョウ</t>
    </rPh>
    <phoneticPr fontId="2"/>
  </si>
  <si>
    <t>会計</t>
    <rPh sb="0" eb="2">
      <t>カイケイ</t>
    </rPh>
    <phoneticPr fontId="2"/>
  </si>
  <si>
    <t>プロジェクト必要経費（企画書3に内訳記載）</t>
    <rPh sb="6" eb="8">
      <t>ヒツヨウ</t>
    </rPh>
    <rPh sb="8" eb="10">
      <t>ケイヒ</t>
    </rPh>
    <rPh sb="11" eb="14">
      <t>キカクショ</t>
    </rPh>
    <rPh sb="16" eb="18">
      <t>ウチワケ</t>
    </rPh>
    <rPh sb="18" eb="20">
      <t>キサイ</t>
    </rPh>
    <phoneticPr fontId="2"/>
  </si>
  <si>
    <t>備品</t>
    <rPh sb="0" eb="2">
      <t>ビヒン</t>
    </rPh>
    <phoneticPr fontId="2"/>
  </si>
  <si>
    <t>用品費</t>
    <rPh sb="0" eb="2">
      <t>ヨウヒン</t>
    </rPh>
    <rPh sb="2" eb="3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</si>
  <si>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</si>
  <si>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旅費</t>
    <rPh sb="0" eb="2">
      <t>リョヒ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</si>
  <si>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</si>
  <si>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</si>
  <si>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企画書　２</t>
    <rPh sb="0" eb="3">
      <t>キカクショ</t>
    </rPh>
    <phoneticPr fontId="2"/>
  </si>
  <si>
    <r>
      <t>令和６年度　四国大学　</t>
    </r>
    <r>
      <rPr>
        <b/>
        <sz val="14"/>
        <rFont val="游ゴシック"/>
        <family val="3"/>
        <charset val="128"/>
        <scheme val="minor"/>
      </rPr>
      <t>学生</t>
    </r>
    <r>
      <rPr>
        <b/>
        <sz val="14"/>
        <color indexed="8"/>
        <rFont val="游ゴシック"/>
        <family val="3"/>
        <charset val="128"/>
        <scheme val="minor"/>
      </rPr>
      <t>ＧＰ　</t>
    </r>
    <r>
      <rPr>
        <b/>
        <sz val="14"/>
        <rFont val="游ゴシック"/>
        <family val="3"/>
        <charset val="128"/>
        <scheme val="minor"/>
      </rPr>
      <t>企画内訳書</t>
    </r>
    <rPh sb="0" eb="1">
      <t>レイ</t>
    </rPh>
    <rPh sb="1" eb="2">
      <t>ワ</t>
    </rPh>
    <rPh sb="11" eb="13">
      <t>ガクセイ</t>
    </rPh>
    <rPh sb="16" eb="18">
      <t>キカク</t>
    </rPh>
    <rPh sb="18" eb="21">
      <t>ウチワケショ</t>
    </rPh>
    <phoneticPr fontId="2"/>
  </si>
  <si>
    <t>１．組織</t>
    <rPh sb="2" eb="4">
      <t>ソシキ</t>
    </rPh>
    <phoneticPr fontId="2"/>
  </si>
  <si>
    <t>プロジェクトのその他構成員・学外協力者</t>
    <rPh sb="9" eb="10">
      <t>タ</t>
    </rPh>
    <rPh sb="10" eb="12">
      <t>コウセイ</t>
    </rPh>
    <rPh sb="12" eb="13">
      <t>イン</t>
    </rPh>
    <rPh sb="14" eb="16">
      <t>ガクガイ</t>
    </rPh>
    <rPh sb="16" eb="19">
      <t>キョウリョクシャ</t>
    </rPh>
    <phoneticPr fontId="2"/>
  </si>
  <si>
    <t>学部・学科・課程</t>
    <rPh sb="0" eb="2">
      <t>ガクブ</t>
    </rPh>
    <rPh sb="3" eb="5">
      <t>ガッカ</t>
    </rPh>
    <rPh sb="6" eb="8">
      <t>カテイ</t>
    </rPh>
    <phoneticPr fontId="2"/>
  </si>
  <si>
    <t>名</t>
    <rPh sb="0" eb="1">
      <t>メイ</t>
    </rPh>
    <phoneticPr fontId="2"/>
  </si>
  <si>
    <t>学外協力者氏名</t>
    <rPh sb="0" eb="2">
      <t>ガクガイ</t>
    </rPh>
    <rPh sb="2" eb="5">
      <t>キョウリョクシャ</t>
    </rPh>
    <rPh sb="5" eb="7">
      <t>シメイ</t>
    </rPh>
    <phoneticPr fontId="2"/>
  </si>
  <si>
    <t>学外協力者所属（学校名と学年、勤務先と役職　など）</t>
    <rPh sb="0" eb="5">
      <t>ガクガイキョウリョクシャ</t>
    </rPh>
    <rPh sb="5" eb="7">
      <t>ショゾク</t>
    </rPh>
    <rPh sb="8" eb="10">
      <t>ガッコウ</t>
    </rPh>
    <rPh sb="10" eb="11">
      <t>メイ</t>
    </rPh>
    <rPh sb="12" eb="14">
      <t>ガクネン</t>
    </rPh>
    <rPh sb="15" eb="18">
      <t>キンムサキ</t>
    </rPh>
    <rPh sb="19" eb="21">
      <t>ヤクショク</t>
    </rPh>
    <phoneticPr fontId="2"/>
  </si>
  <si>
    <t>主要メンバー</t>
    <rPh sb="0" eb="2">
      <t>シュヨウ</t>
    </rPh>
    <phoneticPr fontId="2"/>
  </si>
  <si>
    <t>その他構成員</t>
    <rPh sb="2" eb="3">
      <t>タ</t>
    </rPh>
    <rPh sb="3" eb="5">
      <t>コウセイ</t>
    </rPh>
    <rPh sb="5" eb="6">
      <t>イン</t>
    </rPh>
    <phoneticPr fontId="2"/>
  </si>
  <si>
    <t>学外協力者</t>
    <rPh sb="0" eb="2">
      <t>ガクガイ</t>
    </rPh>
    <rPh sb="2" eb="5">
      <t>キョウリョクシャ</t>
    </rPh>
    <phoneticPr fontId="2"/>
  </si>
  <si>
    <t>プロジェクト名</t>
    <rPh sb="6" eb="7">
      <t>メイ</t>
    </rPh>
    <phoneticPr fontId="2"/>
  </si>
  <si>
    <t>企画書　３</t>
    <rPh sb="0" eb="3">
      <t>キカクショ</t>
    </rPh>
    <phoneticPr fontId="2"/>
  </si>
  <si>
    <r>
      <rPr>
        <sz val="11"/>
        <rFont val="ＭＳ Ｐゴシック"/>
        <family val="3"/>
        <charset val="128"/>
      </rPr>
      <t>２．</t>
    </r>
    <r>
      <rPr>
        <sz val="11"/>
        <color indexed="8"/>
        <rFont val="ＭＳ Ｐゴシック"/>
        <family val="3"/>
        <charset val="128"/>
      </rPr>
      <t>プロジェクトの必要経費の内訳</t>
    </r>
    <rPh sb="9" eb="11">
      <t>ヒツヨウ</t>
    </rPh>
    <rPh sb="11" eb="13">
      <t>ケイヒ</t>
    </rPh>
    <rPh sb="14" eb="16">
      <t>ウチワケ</t>
    </rPh>
    <phoneticPr fontId="2"/>
  </si>
  <si>
    <t>※区分は、備品(単体で5万円以上）・用品(単体で1万円以上）・消耗品・旅費・その他で記入してください。</t>
    <phoneticPr fontId="1"/>
  </si>
  <si>
    <t>区分</t>
    <rPh sb="0" eb="1">
      <t>ク</t>
    </rPh>
    <rPh sb="1" eb="2">
      <t>フン</t>
    </rPh>
    <phoneticPr fontId="2"/>
  </si>
  <si>
    <t>品目</t>
    <rPh sb="0" eb="2">
      <t>ヒンモク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</si>
  <si>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</si>
  <si>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</si>
  <si>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</si>
  <si>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</si>
  <si>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応募の動機</t>
    <rPh sb="0" eb="2">
      <t>オウボ</t>
    </rPh>
    <rPh sb="3" eb="5">
      <t>ドウキ</t>
    </rPh>
    <phoneticPr fontId="2"/>
  </si>
  <si>
    <t>３．応募の動機</t>
    <rPh sb="2" eb="4">
      <t>オウボ</t>
    </rPh>
    <rPh sb="5" eb="7">
      <t>ドウキ</t>
    </rPh>
    <phoneticPr fontId="2"/>
  </si>
  <si>
    <r>
      <t>次の３点について焦点を絞り、</t>
    </r>
    <r>
      <rPr>
        <u/>
        <sz val="10"/>
        <color theme="1"/>
        <rFont val="游ゴシック"/>
        <family val="3"/>
        <charset val="128"/>
        <scheme val="minor"/>
      </rPr>
      <t>具体的かつ明瞭に</t>
    </r>
    <r>
      <rPr>
        <sz val="10"/>
        <color theme="1"/>
        <rFont val="游ゴシック"/>
        <family val="3"/>
        <charset val="128"/>
        <scheme val="minor"/>
      </rPr>
      <t>記述してください。</t>
    </r>
    <rPh sb="0" eb="1">
      <t>ツギ</t>
    </rPh>
    <rPh sb="3" eb="4">
      <t>テン</t>
    </rPh>
    <rPh sb="8" eb="10">
      <t>ショウテン</t>
    </rPh>
    <rPh sb="11" eb="12">
      <t>シボ</t>
    </rPh>
    <rPh sb="14" eb="17">
      <t>グタイテキ</t>
    </rPh>
    <rPh sb="19" eb="21">
      <t>メイリョウ</t>
    </rPh>
    <rPh sb="22" eb="24">
      <t>キジュツ</t>
    </rPh>
    <phoneticPr fontId="2"/>
  </si>
  <si>
    <r>
      <t>①背景</t>
    </r>
    <r>
      <rPr>
        <sz val="11"/>
        <color rgb="FFFF0000"/>
        <rFont val="游ゴシック"/>
        <family val="3"/>
        <charset val="128"/>
        <scheme val="minor"/>
      </rPr>
      <t>（本プロジェクトを着想に至った経緯、これまでの成果を発展させる場合にはその内容など）</t>
    </r>
    <rPh sb="1" eb="3">
      <t>ハイケイ</t>
    </rPh>
    <rPh sb="4" eb="5">
      <t>ホン</t>
    </rPh>
    <rPh sb="12" eb="14">
      <t>チャクソウ</t>
    </rPh>
    <rPh sb="15" eb="16">
      <t>イタ</t>
    </rPh>
    <rPh sb="18" eb="20">
      <t>ケイイ</t>
    </rPh>
    <rPh sb="26" eb="28">
      <t>セイカ</t>
    </rPh>
    <rPh sb="29" eb="31">
      <t>ハッテン</t>
    </rPh>
    <rPh sb="34" eb="36">
      <t>バアイ</t>
    </rPh>
    <rPh sb="40" eb="42">
      <t>ナイヨウ</t>
    </rPh>
    <phoneticPr fontId="2"/>
  </si>
  <si>
    <r>
      <t>②目的</t>
    </r>
    <r>
      <rPr>
        <sz val="11"/>
        <color rgb="FFFF0000"/>
        <rFont val="游ゴシック"/>
        <family val="3"/>
        <charset val="128"/>
        <scheme val="minor"/>
      </rPr>
      <t>（何をどこまで形にしようとするのか）</t>
    </r>
    <rPh sb="1" eb="3">
      <t>モクテキ</t>
    </rPh>
    <phoneticPr fontId="2"/>
  </si>
  <si>
    <r>
      <t>③特色と効果</t>
    </r>
    <r>
      <rPr>
        <sz val="11"/>
        <color rgb="FFFF0000"/>
        <rFont val="游ゴシック"/>
        <family val="3"/>
        <charset val="128"/>
        <scheme val="minor"/>
      </rPr>
      <t>（プロジェクトの特色と結果（効果、意義）</t>
    </r>
    <rPh sb="1" eb="3">
      <t>トクショク</t>
    </rPh>
    <rPh sb="4" eb="6">
      <t>コウカ</t>
    </rPh>
    <phoneticPr fontId="2"/>
  </si>
  <si>
    <t>計画・方法等</t>
    <rPh sb="0" eb="2">
      <t>ケイカク</t>
    </rPh>
    <rPh sb="3" eb="5">
      <t>ホウホウ</t>
    </rPh>
    <rPh sb="5" eb="6">
      <t>トウ</t>
    </rPh>
    <phoneticPr fontId="2"/>
  </si>
  <si>
    <t>４．プロジェクトの計画・方法等</t>
    <phoneticPr fontId="2"/>
  </si>
  <si>
    <t>計画・方法</t>
    <rPh sb="0" eb="2">
      <t>ケイカク</t>
    </rPh>
    <rPh sb="3" eb="5">
      <t>ホウホウ</t>
    </rPh>
    <phoneticPr fontId="2"/>
  </si>
  <si>
    <t>本欄には、上記の目的を達成するためどのような計画に沿って活動するのか、具体的かつ明瞭に記述してください。</t>
    <rPh sb="0" eb="2">
      <t>ホンラン</t>
    </rPh>
    <rPh sb="5" eb="7">
      <t>ジョウキ</t>
    </rPh>
    <rPh sb="8" eb="10">
      <t>モクテキ</t>
    </rPh>
    <rPh sb="11" eb="13">
      <t>タッセイ</t>
    </rPh>
    <rPh sb="22" eb="24">
      <t>ケイカク</t>
    </rPh>
    <rPh sb="25" eb="26">
      <t>ソ</t>
    </rPh>
    <rPh sb="28" eb="30">
      <t>カツドウ</t>
    </rPh>
    <rPh sb="35" eb="38">
      <t>グタイテキ</t>
    </rPh>
    <rPh sb="40" eb="42">
      <t>メイリョウ</t>
    </rPh>
    <rPh sb="43" eb="45">
      <t>キジュツ</t>
    </rPh>
    <phoneticPr fontId="2"/>
  </si>
  <si>
    <t>①教育・研究　②地域貢献　③100周年事業　④その他</t>
    <phoneticPr fontId="1"/>
  </si>
  <si>
    <t>　計画・方法（目的を達成するための具体的な計画・方法、プロジェクト遂行に関する構成員・協力者の役割分担やスケジュールを時系列で）</t>
    <rPh sb="1" eb="3">
      <t>ケイカク</t>
    </rPh>
    <rPh sb="4" eb="6">
      <t>ホウホウ</t>
    </rPh>
    <rPh sb="7" eb="9">
      <t>モクテキ</t>
    </rPh>
    <rPh sb="10" eb="12">
      <t>タッセイ</t>
    </rPh>
    <rPh sb="17" eb="20">
      <t>グタイテキ</t>
    </rPh>
    <rPh sb="21" eb="23">
      <t>ケイカク</t>
    </rPh>
    <rPh sb="24" eb="26">
      <t>ホウホウ</t>
    </rPh>
    <rPh sb="33" eb="35">
      <t>スイコウ</t>
    </rPh>
    <rPh sb="39" eb="41">
      <t>コウセイ</t>
    </rPh>
    <rPh sb="41" eb="42">
      <t>イン</t>
    </rPh>
    <rPh sb="43" eb="46">
      <t>キョウリョクシャ</t>
    </rPh>
    <rPh sb="47" eb="49">
      <t>ヤクワリ</t>
    </rPh>
    <rPh sb="49" eb="51">
      <t>ブンタン</t>
    </rPh>
    <rPh sb="59" eb="62">
      <t>ジケイレツ</t>
    </rPh>
    <phoneticPr fontId="2"/>
  </si>
  <si>
    <t>支援教員</t>
    <rPh sb="0" eb="2">
      <t>シエン</t>
    </rPh>
    <rPh sb="2" eb="4">
      <t>キョウイン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</si>
</sst>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FF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4"/>
      <color indexed="8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rgb="FFFF0000"/>
      <name val="游ゴシック"/>
      <family val="2"/>
      <charset val="128"/>
      <scheme val="minor"/>
    </font>
    <font>
      <sz val="9"/>
      <color rgb="FFFF0000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0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59" xfId="0" applyBorder="1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5" fillId="0" borderId="0" xfId="0" applyFont="1">
      <alignment vertical="center"/>
    </xf>
    <xf numFmtId="0" fontId="0" fillId="0" borderId="66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3" fillId="0" borderId="71" xfId="0" applyFont="1" applyBorder="1">
      <alignment vertical="center"/>
    </xf>
    <xf numFmtId="0" fontId="13" fillId="0" borderId="72" xfId="0" applyFont="1" applyBorder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7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13" fillId="0" borderId="11" xfId="0" applyFont="1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3" fontId="0" fillId="0" borderId="77" xfId="0" applyNumberForma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quotePrefix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3" fontId="0" fillId="0" borderId="79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80" xfId="0" applyNumberForma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 shrinkToFit="1"/>
    </xf>
    <xf numFmtId="3" fontId="0" fillId="0" borderId="54" xfId="0" applyNumberFormat="1" applyBorder="1" applyAlignment="1">
      <alignment horizontal="center" vertical="center"/>
    </xf>
    <xf numFmtId="0" fontId="0" fillId="0" borderId="79" xfId="0" quotePrefix="1" applyBorder="1" applyAlignment="1">
      <alignment horizontal="left" vertical="center"/>
    </xf>
    <xf numFmtId="0" fontId="0" fillId="0" borderId="51" xfId="0" quotePrefix="1" applyBorder="1" applyAlignment="1">
      <alignment horizontal="left" vertical="center"/>
    </xf>
    <xf numFmtId="0" fontId="0" fillId="0" borderId="52" xfId="0" quotePrefix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4" xfId="0" quotePrefix="1" applyBorder="1" applyAlignment="1">
      <alignment horizontal="left" vertical="center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1" xfId="0" applyBorder="1">
      <alignment vertical="center"/>
    </xf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47625</xdr:rowOff>
    </xdr:from>
    <xdr:to>
      <xdr:col>1</xdr:col>
      <xdr:colOff>361950</xdr:colOff>
      <xdr:row>3</xdr:row>
      <xdr:rowOff>47625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21DA079-EA62-4B9A-A365-0619429D3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7625"/>
          <a:ext cx="838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40"/>
  <sheetViews>
    <sheetView tabSelected="1" view="pageBreakPreview" zoomScale="60" zoomScaleNormal="80" workbookViewId="0">
      <selection activeCell="L10" sqref="L10:R10"/>
    </sheetView>
  </sheetViews>
  <sheetFormatPr defaultRowHeight="18.75"/>
  <cols>
    <col min="1" max="1" width="9.75" customWidth="1"/>
    <col min="2" max="2" width="6.25" customWidth="1"/>
    <col min="3" max="3" width="7.75" customWidth="1"/>
    <col min="4" max="4" width="7.875" customWidth="1"/>
    <col min="5" max="5" width="5.875" customWidth="1"/>
    <col min="6" max="22" width="3.375" customWidth="1"/>
    <col min="23" max="23" width="2" style="1" customWidth="1"/>
    <col min="24" max="37" width="3.5" customWidth="1"/>
    <col min="257" max="257" width="9.75" customWidth="1"/>
    <col min="258" max="258" width="6.25" customWidth="1"/>
    <col min="259" max="259" width="7.75" customWidth="1"/>
    <col min="260" max="260" width="7.875" customWidth="1"/>
    <col min="261" max="261" width="5.875" customWidth="1"/>
    <col min="262" max="278" width="3.375" customWidth="1"/>
    <col min="279" max="279" width="2" customWidth="1"/>
    <col min="280" max="293" width="3.5" customWidth="1"/>
    <col min="513" max="513" width="9.75" customWidth="1"/>
    <col min="514" max="514" width="6.25" customWidth="1"/>
    <col min="515" max="515" width="7.75" customWidth="1"/>
    <col min="516" max="516" width="7.875" customWidth="1"/>
    <col min="517" max="517" width="5.875" customWidth="1"/>
    <col min="518" max="534" width="3.375" customWidth="1"/>
    <col min="535" max="535" width="2" customWidth="1"/>
    <col min="536" max="549" width="3.5" customWidth="1"/>
    <col min="769" max="769" width="9.75" customWidth="1"/>
    <col min="770" max="770" width="6.25" customWidth="1"/>
    <col min="771" max="771" width="7.75" customWidth="1"/>
    <col min="772" max="772" width="7.875" customWidth="1"/>
    <col min="773" max="773" width="5.875" customWidth="1"/>
    <col min="774" max="790" width="3.375" customWidth="1"/>
    <col min="791" max="791" width="2" customWidth="1"/>
    <col min="792" max="805" width="3.5" customWidth="1"/>
    <col min="1025" max="1025" width="9.75" customWidth="1"/>
    <col min="1026" max="1026" width="6.25" customWidth="1"/>
    <col min="1027" max="1027" width="7.75" customWidth="1"/>
    <col min="1028" max="1028" width="7.875" customWidth="1"/>
    <col min="1029" max="1029" width="5.875" customWidth="1"/>
    <col min="1030" max="1046" width="3.375" customWidth="1"/>
    <col min="1047" max="1047" width="2" customWidth="1"/>
    <col min="1048" max="1061" width="3.5" customWidth="1"/>
    <col min="1281" max="1281" width="9.75" customWidth="1"/>
    <col min="1282" max="1282" width="6.25" customWidth="1"/>
    <col min="1283" max="1283" width="7.75" customWidth="1"/>
    <col min="1284" max="1284" width="7.875" customWidth="1"/>
    <col min="1285" max="1285" width="5.875" customWidth="1"/>
    <col min="1286" max="1302" width="3.375" customWidth="1"/>
    <col min="1303" max="1303" width="2" customWidth="1"/>
    <col min="1304" max="1317" width="3.5" customWidth="1"/>
    <col min="1537" max="1537" width="9.75" customWidth="1"/>
    <col min="1538" max="1538" width="6.25" customWidth="1"/>
    <col min="1539" max="1539" width="7.75" customWidth="1"/>
    <col min="1540" max="1540" width="7.875" customWidth="1"/>
    <col min="1541" max="1541" width="5.875" customWidth="1"/>
    <col min="1542" max="1558" width="3.375" customWidth="1"/>
    <col min="1559" max="1559" width="2" customWidth="1"/>
    <col min="1560" max="1573" width="3.5" customWidth="1"/>
    <col min="1793" max="1793" width="9.75" customWidth="1"/>
    <col min="1794" max="1794" width="6.25" customWidth="1"/>
    <col min="1795" max="1795" width="7.75" customWidth="1"/>
    <col min="1796" max="1796" width="7.875" customWidth="1"/>
    <col min="1797" max="1797" width="5.875" customWidth="1"/>
    <col min="1798" max="1814" width="3.375" customWidth="1"/>
    <col min="1815" max="1815" width="2" customWidth="1"/>
    <col min="1816" max="1829" width="3.5" customWidth="1"/>
    <col min="2049" max="2049" width="9.75" customWidth="1"/>
    <col min="2050" max="2050" width="6.25" customWidth="1"/>
    <col min="2051" max="2051" width="7.75" customWidth="1"/>
    <col min="2052" max="2052" width="7.875" customWidth="1"/>
    <col min="2053" max="2053" width="5.875" customWidth="1"/>
    <col min="2054" max="2070" width="3.375" customWidth="1"/>
    <col min="2071" max="2071" width="2" customWidth="1"/>
    <col min="2072" max="2085" width="3.5" customWidth="1"/>
    <col min="2305" max="2305" width="9.75" customWidth="1"/>
    <col min="2306" max="2306" width="6.25" customWidth="1"/>
    <col min="2307" max="2307" width="7.75" customWidth="1"/>
    <col min="2308" max="2308" width="7.875" customWidth="1"/>
    <col min="2309" max="2309" width="5.875" customWidth="1"/>
    <col min="2310" max="2326" width="3.375" customWidth="1"/>
    <col min="2327" max="2327" width="2" customWidth="1"/>
    <col min="2328" max="2341" width="3.5" customWidth="1"/>
    <col min="2561" max="2561" width="9.75" customWidth="1"/>
    <col min="2562" max="2562" width="6.25" customWidth="1"/>
    <col min="2563" max="2563" width="7.75" customWidth="1"/>
    <col min="2564" max="2564" width="7.875" customWidth="1"/>
    <col min="2565" max="2565" width="5.875" customWidth="1"/>
    <col min="2566" max="2582" width="3.375" customWidth="1"/>
    <col min="2583" max="2583" width="2" customWidth="1"/>
    <col min="2584" max="2597" width="3.5" customWidth="1"/>
    <col min="2817" max="2817" width="9.75" customWidth="1"/>
    <col min="2818" max="2818" width="6.25" customWidth="1"/>
    <col min="2819" max="2819" width="7.75" customWidth="1"/>
    <col min="2820" max="2820" width="7.875" customWidth="1"/>
    <col min="2821" max="2821" width="5.875" customWidth="1"/>
    <col min="2822" max="2838" width="3.375" customWidth="1"/>
    <col min="2839" max="2839" width="2" customWidth="1"/>
    <col min="2840" max="2853" width="3.5" customWidth="1"/>
    <col min="3073" max="3073" width="9.75" customWidth="1"/>
    <col min="3074" max="3074" width="6.25" customWidth="1"/>
    <col min="3075" max="3075" width="7.75" customWidth="1"/>
    <col min="3076" max="3076" width="7.875" customWidth="1"/>
    <col min="3077" max="3077" width="5.875" customWidth="1"/>
    <col min="3078" max="3094" width="3.375" customWidth="1"/>
    <col min="3095" max="3095" width="2" customWidth="1"/>
    <col min="3096" max="3109" width="3.5" customWidth="1"/>
    <col min="3329" max="3329" width="9.75" customWidth="1"/>
    <col min="3330" max="3330" width="6.25" customWidth="1"/>
    <col min="3331" max="3331" width="7.75" customWidth="1"/>
    <col min="3332" max="3332" width="7.875" customWidth="1"/>
    <col min="3333" max="3333" width="5.875" customWidth="1"/>
    <col min="3334" max="3350" width="3.375" customWidth="1"/>
    <col min="3351" max="3351" width="2" customWidth="1"/>
    <col min="3352" max="3365" width="3.5" customWidth="1"/>
    <col min="3585" max="3585" width="9.75" customWidth="1"/>
    <col min="3586" max="3586" width="6.25" customWidth="1"/>
    <col min="3587" max="3587" width="7.75" customWidth="1"/>
    <col min="3588" max="3588" width="7.875" customWidth="1"/>
    <col min="3589" max="3589" width="5.875" customWidth="1"/>
    <col min="3590" max="3606" width="3.375" customWidth="1"/>
    <col min="3607" max="3607" width="2" customWidth="1"/>
    <col min="3608" max="3621" width="3.5" customWidth="1"/>
    <col min="3841" max="3841" width="9.75" customWidth="1"/>
    <col min="3842" max="3842" width="6.25" customWidth="1"/>
    <col min="3843" max="3843" width="7.75" customWidth="1"/>
    <col min="3844" max="3844" width="7.875" customWidth="1"/>
    <col min="3845" max="3845" width="5.875" customWidth="1"/>
    <col min="3846" max="3862" width="3.375" customWidth="1"/>
    <col min="3863" max="3863" width="2" customWidth="1"/>
    <col min="3864" max="3877" width="3.5" customWidth="1"/>
    <col min="4097" max="4097" width="9.75" customWidth="1"/>
    <col min="4098" max="4098" width="6.25" customWidth="1"/>
    <col min="4099" max="4099" width="7.75" customWidth="1"/>
    <col min="4100" max="4100" width="7.875" customWidth="1"/>
    <col min="4101" max="4101" width="5.875" customWidth="1"/>
    <col min="4102" max="4118" width="3.375" customWidth="1"/>
    <col min="4119" max="4119" width="2" customWidth="1"/>
    <col min="4120" max="4133" width="3.5" customWidth="1"/>
    <col min="4353" max="4353" width="9.75" customWidth="1"/>
    <col min="4354" max="4354" width="6.25" customWidth="1"/>
    <col min="4355" max="4355" width="7.75" customWidth="1"/>
    <col min="4356" max="4356" width="7.875" customWidth="1"/>
    <col min="4357" max="4357" width="5.875" customWidth="1"/>
    <col min="4358" max="4374" width="3.375" customWidth="1"/>
    <col min="4375" max="4375" width="2" customWidth="1"/>
    <col min="4376" max="4389" width="3.5" customWidth="1"/>
    <col min="4609" max="4609" width="9.75" customWidth="1"/>
    <col min="4610" max="4610" width="6.25" customWidth="1"/>
    <col min="4611" max="4611" width="7.75" customWidth="1"/>
    <col min="4612" max="4612" width="7.875" customWidth="1"/>
    <col min="4613" max="4613" width="5.875" customWidth="1"/>
    <col min="4614" max="4630" width="3.375" customWidth="1"/>
    <col min="4631" max="4631" width="2" customWidth="1"/>
    <col min="4632" max="4645" width="3.5" customWidth="1"/>
    <col min="4865" max="4865" width="9.75" customWidth="1"/>
    <col min="4866" max="4866" width="6.25" customWidth="1"/>
    <col min="4867" max="4867" width="7.75" customWidth="1"/>
    <col min="4868" max="4868" width="7.875" customWidth="1"/>
    <col min="4869" max="4869" width="5.875" customWidth="1"/>
    <col min="4870" max="4886" width="3.375" customWidth="1"/>
    <col min="4887" max="4887" width="2" customWidth="1"/>
    <col min="4888" max="4901" width="3.5" customWidth="1"/>
    <col min="5121" max="5121" width="9.75" customWidth="1"/>
    <col min="5122" max="5122" width="6.25" customWidth="1"/>
    <col min="5123" max="5123" width="7.75" customWidth="1"/>
    <col min="5124" max="5124" width="7.875" customWidth="1"/>
    <col min="5125" max="5125" width="5.875" customWidth="1"/>
    <col min="5126" max="5142" width="3.375" customWidth="1"/>
    <col min="5143" max="5143" width="2" customWidth="1"/>
    <col min="5144" max="5157" width="3.5" customWidth="1"/>
    <col min="5377" max="5377" width="9.75" customWidth="1"/>
    <col min="5378" max="5378" width="6.25" customWidth="1"/>
    <col min="5379" max="5379" width="7.75" customWidth="1"/>
    <col min="5380" max="5380" width="7.875" customWidth="1"/>
    <col min="5381" max="5381" width="5.875" customWidth="1"/>
    <col min="5382" max="5398" width="3.375" customWidth="1"/>
    <col min="5399" max="5399" width="2" customWidth="1"/>
    <col min="5400" max="5413" width="3.5" customWidth="1"/>
    <col min="5633" max="5633" width="9.75" customWidth="1"/>
    <col min="5634" max="5634" width="6.25" customWidth="1"/>
    <col min="5635" max="5635" width="7.75" customWidth="1"/>
    <col min="5636" max="5636" width="7.875" customWidth="1"/>
    <col min="5637" max="5637" width="5.875" customWidth="1"/>
    <col min="5638" max="5654" width="3.375" customWidth="1"/>
    <col min="5655" max="5655" width="2" customWidth="1"/>
    <col min="5656" max="5669" width="3.5" customWidth="1"/>
    <col min="5889" max="5889" width="9.75" customWidth="1"/>
    <col min="5890" max="5890" width="6.25" customWidth="1"/>
    <col min="5891" max="5891" width="7.75" customWidth="1"/>
    <col min="5892" max="5892" width="7.875" customWidth="1"/>
    <col min="5893" max="5893" width="5.875" customWidth="1"/>
    <col min="5894" max="5910" width="3.375" customWidth="1"/>
    <col min="5911" max="5911" width="2" customWidth="1"/>
    <col min="5912" max="5925" width="3.5" customWidth="1"/>
    <col min="6145" max="6145" width="9.75" customWidth="1"/>
    <col min="6146" max="6146" width="6.25" customWidth="1"/>
    <col min="6147" max="6147" width="7.75" customWidth="1"/>
    <col min="6148" max="6148" width="7.875" customWidth="1"/>
    <col min="6149" max="6149" width="5.875" customWidth="1"/>
    <col min="6150" max="6166" width="3.375" customWidth="1"/>
    <col min="6167" max="6167" width="2" customWidth="1"/>
    <col min="6168" max="6181" width="3.5" customWidth="1"/>
    <col min="6401" max="6401" width="9.75" customWidth="1"/>
    <col min="6402" max="6402" width="6.25" customWidth="1"/>
    <col min="6403" max="6403" width="7.75" customWidth="1"/>
    <col min="6404" max="6404" width="7.875" customWidth="1"/>
    <col min="6405" max="6405" width="5.875" customWidth="1"/>
    <col min="6406" max="6422" width="3.375" customWidth="1"/>
    <col min="6423" max="6423" width="2" customWidth="1"/>
    <col min="6424" max="6437" width="3.5" customWidth="1"/>
    <col min="6657" max="6657" width="9.75" customWidth="1"/>
    <col min="6658" max="6658" width="6.25" customWidth="1"/>
    <col min="6659" max="6659" width="7.75" customWidth="1"/>
    <col min="6660" max="6660" width="7.875" customWidth="1"/>
    <col min="6661" max="6661" width="5.875" customWidth="1"/>
    <col min="6662" max="6678" width="3.375" customWidth="1"/>
    <col min="6679" max="6679" width="2" customWidth="1"/>
    <col min="6680" max="6693" width="3.5" customWidth="1"/>
    <col min="6913" max="6913" width="9.75" customWidth="1"/>
    <col min="6914" max="6914" width="6.25" customWidth="1"/>
    <col min="6915" max="6915" width="7.75" customWidth="1"/>
    <col min="6916" max="6916" width="7.875" customWidth="1"/>
    <col min="6917" max="6917" width="5.875" customWidth="1"/>
    <col min="6918" max="6934" width="3.375" customWidth="1"/>
    <col min="6935" max="6935" width="2" customWidth="1"/>
    <col min="6936" max="6949" width="3.5" customWidth="1"/>
    <col min="7169" max="7169" width="9.75" customWidth="1"/>
    <col min="7170" max="7170" width="6.25" customWidth="1"/>
    <col min="7171" max="7171" width="7.75" customWidth="1"/>
    <col min="7172" max="7172" width="7.875" customWidth="1"/>
    <col min="7173" max="7173" width="5.875" customWidth="1"/>
    <col min="7174" max="7190" width="3.375" customWidth="1"/>
    <col min="7191" max="7191" width="2" customWidth="1"/>
    <col min="7192" max="7205" width="3.5" customWidth="1"/>
    <col min="7425" max="7425" width="9.75" customWidth="1"/>
    <col min="7426" max="7426" width="6.25" customWidth="1"/>
    <col min="7427" max="7427" width="7.75" customWidth="1"/>
    <col min="7428" max="7428" width="7.875" customWidth="1"/>
    <col min="7429" max="7429" width="5.875" customWidth="1"/>
    <col min="7430" max="7446" width="3.375" customWidth="1"/>
    <col min="7447" max="7447" width="2" customWidth="1"/>
    <col min="7448" max="7461" width="3.5" customWidth="1"/>
    <col min="7681" max="7681" width="9.75" customWidth="1"/>
    <col min="7682" max="7682" width="6.25" customWidth="1"/>
    <col min="7683" max="7683" width="7.75" customWidth="1"/>
    <col min="7684" max="7684" width="7.875" customWidth="1"/>
    <col min="7685" max="7685" width="5.875" customWidth="1"/>
    <col min="7686" max="7702" width="3.375" customWidth="1"/>
    <col min="7703" max="7703" width="2" customWidth="1"/>
    <col min="7704" max="7717" width="3.5" customWidth="1"/>
    <col min="7937" max="7937" width="9.75" customWidth="1"/>
    <col min="7938" max="7938" width="6.25" customWidth="1"/>
    <col min="7939" max="7939" width="7.75" customWidth="1"/>
    <col min="7940" max="7940" width="7.875" customWidth="1"/>
    <col min="7941" max="7941" width="5.875" customWidth="1"/>
    <col min="7942" max="7958" width="3.375" customWidth="1"/>
    <col min="7959" max="7959" width="2" customWidth="1"/>
    <col min="7960" max="7973" width="3.5" customWidth="1"/>
    <col min="8193" max="8193" width="9.75" customWidth="1"/>
    <col min="8194" max="8194" width="6.25" customWidth="1"/>
    <col min="8195" max="8195" width="7.75" customWidth="1"/>
    <col min="8196" max="8196" width="7.875" customWidth="1"/>
    <col min="8197" max="8197" width="5.875" customWidth="1"/>
    <col min="8198" max="8214" width="3.375" customWidth="1"/>
    <col min="8215" max="8215" width="2" customWidth="1"/>
    <col min="8216" max="8229" width="3.5" customWidth="1"/>
    <col min="8449" max="8449" width="9.75" customWidth="1"/>
    <col min="8450" max="8450" width="6.25" customWidth="1"/>
    <col min="8451" max="8451" width="7.75" customWidth="1"/>
    <col min="8452" max="8452" width="7.875" customWidth="1"/>
    <col min="8453" max="8453" width="5.875" customWidth="1"/>
    <col min="8454" max="8470" width="3.375" customWidth="1"/>
    <col min="8471" max="8471" width="2" customWidth="1"/>
    <col min="8472" max="8485" width="3.5" customWidth="1"/>
    <col min="8705" max="8705" width="9.75" customWidth="1"/>
    <col min="8706" max="8706" width="6.25" customWidth="1"/>
    <col min="8707" max="8707" width="7.75" customWidth="1"/>
    <col min="8708" max="8708" width="7.875" customWidth="1"/>
    <col min="8709" max="8709" width="5.875" customWidth="1"/>
    <col min="8710" max="8726" width="3.375" customWidth="1"/>
    <col min="8727" max="8727" width="2" customWidth="1"/>
    <col min="8728" max="8741" width="3.5" customWidth="1"/>
    <col min="8961" max="8961" width="9.75" customWidth="1"/>
    <col min="8962" max="8962" width="6.25" customWidth="1"/>
    <col min="8963" max="8963" width="7.75" customWidth="1"/>
    <col min="8964" max="8964" width="7.875" customWidth="1"/>
    <col min="8965" max="8965" width="5.875" customWidth="1"/>
    <col min="8966" max="8982" width="3.375" customWidth="1"/>
    <col min="8983" max="8983" width="2" customWidth="1"/>
    <col min="8984" max="8997" width="3.5" customWidth="1"/>
    <col min="9217" max="9217" width="9.75" customWidth="1"/>
    <col min="9218" max="9218" width="6.25" customWidth="1"/>
    <col min="9219" max="9219" width="7.75" customWidth="1"/>
    <col min="9220" max="9220" width="7.875" customWidth="1"/>
    <col min="9221" max="9221" width="5.875" customWidth="1"/>
    <col min="9222" max="9238" width="3.375" customWidth="1"/>
    <col min="9239" max="9239" width="2" customWidth="1"/>
    <col min="9240" max="9253" width="3.5" customWidth="1"/>
    <col min="9473" max="9473" width="9.75" customWidth="1"/>
    <col min="9474" max="9474" width="6.25" customWidth="1"/>
    <col min="9475" max="9475" width="7.75" customWidth="1"/>
    <col min="9476" max="9476" width="7.875" customWidth="1"/>
    <col min="9477" max="9477" width="5.875" customWidth="1"/>
    <col min="9478" max="9494" width="3.375" customWidth="1"/>
    <col min="9495" max="9495" width="2" customWidth="1"/>
    <col min="9496" max="9509" width="3.5" customWidth="1"/>
    <col min="9729" max="9729" width="9.75" customWidth="1"/>
    <col min="9730" max="9730" width="6.25" customWidth="1"/>
    <col min="9731" max="9731" width="7.75" customWidth="1"/>
    <col min="9732" max="9732" width="7.875" customWidth="1"/>
    <col min="9733" max="9733" width="5.875" customWidth="1"/>
    <col min="9734" max="9750" width="3.375" customWidth="1"/>
    <col min="9751" max="9751" width="2" customWidth="1"/>
    <col min="9752" max="9765" width="3.5" customWidth="1"/>
    <col min="9985" max="9985" width="9.75" customWidth="1"/>
    <col min="9986" max="9986" width="6.25" customWidth="1"/>
    <col min="9987" max="9987" width="7.75" customWidth="1"/>
    <col min="9988" max="9988" width="7.875" customWidth="1"/>
    <col min="9989" max="9989" width="5.875" customWidth="1"/>
    <col min="9990" max="10006" width="3.375" customWidth="1"/>
    <col min="10007" max="10007" width="2" customWidth="1"/>
    <col min="10008" max="10021" width="3.5" customWidth="1"/>
    <col min="10241" max="10241" width="9.75" customWidth="1"/>
    <col min="10242" max="10242" width="6.25" customWidth="1"/>
    <col min="10243" max="10243" width="7.75" customWidth="1"/>
    <col min="10244" max="10244" width="7.875" customWidth="1"/>
    <col min="10245" max="10245" width="5.875" customWidth="1"/>
    <col min="10246" max="10262" width="3.375" customWidth="1"/>
    <col min="10263" max="10263" width="2" customWidth="1"/>
    <col min="10264" max="10277" width="3.5" customWidth="1"/>
    <col min="10497" max="10497" width="9.75" customWidth="1"/>
    <col min="10498" max="10498" width="6.25" customWidth="1"/>
    <col min="10499" max="10499" width="7.75" customWidth="1"/>
    <col min="10500" max="10500" width="7.875" customWidth="1"/>
    <col min="10501" max="10501" width="5.875" customWidth="1"/>
    <col min="10502" max="10518" width="3.375" customWidth="1"/>
    <col min="10519" max="10519" width="2" customWidth="1"/>
    <col min="10520" max="10533" width="3.5" customWidth="1"/>
    <col min="10753" max="10753" width="9.75" customWidth="1"/>
    <col min="10754" max="10754" width="6.25" customWidth="1"/>
    <col min="10755" max="10755" width="7.75" customWidth="1"/>
    <col min="10756" max="10756" width="7.875" customWidth="1"/>
    <col min="10757" max="10757" width="5.875" customWidth="1"/>
    <col min="10758" max="10774" width="3.375" customWidth="1"/>
    <col min="10775" max="10775" width="2" customWidth="1"/>
    <col min="10776" max="10789" width="3.5" customWidth="1"/>
    <col min="11009" max="11009" width="9.75" customWidth="1"/>
    <col min="11010" max="11010" width="6.25" customWidth="1"/>
    <col min="11011" max="11011" width="7.75" customWidth="1"/>
    <col min="11012" max="11012" width="7.875" customWidth="1"/>
    <col min="11013" max="11013" width="5.875" customWidth="1"/>
    <col min="11014" max="11030" width="3.375" customWidth="1"/>
    <col min="11031" max="11031" width="2" customWidth="1"/>
    <col min="11032" max="11045" width="3.5" customWidth="1"/>
    <col min="11265" max="11265" width="9.75" customWidth="1"/>
    <col min="11266" max="11266" width="6.25" customWidth="1"/>
    <col min="11267" max="11267" width="7.75" customWidth="1"/>
    <col min="11268" max="11268" width="7.875" customWidth="1"/>
    <col min="11269" max="11269" width="5.875" customWidth="1"/>
    <col min="11270" max="11286" width="3.375" customWidth="1"/>
    <col min="11287" max="11287" width="2" customWidth="1"/>
    <col min="11288" max="11301" width="3.5" customWidth="1"/>
    <col min="11521" max="11521" width="9.75" customWidth="1"/>
    <col min="11522" max="11522" width="6.25" customWidth="1"/>
    <col min="11523" max="11523" width="7.75" customWidth="1"/>
    <col min="11524" max="11524" width="7.875" customWidth="1"/>
    <col min="11525" max="11525" width="5.875" customWidth="1"/>
    <col min="11526" max="11542" width="3.375" customWidth="1"/>
    <col min="11543" max="11543" width="2" customWidth="1"/>
    <col min="11544" max="11557" width="3.5" customWidth="1"/>
    <col min="11777" max="11777" width="9.75" customWidth="1"/>
    <col min="11778" max="11778" width="6.25" customWidth="1"/>
    <col min="11779" max="11779" width="7.75" customWidth="1"/>
    <col min="11780" max="11780" width="7.875" customWidth="1"/>
    <col min="11781" max="11781" width="5.875" customWidth="1"/>
    <col min="11782" max="11798" width="3.375" customWidth="1"/>
    <col min="11799" max="11799" width="2" customWidth="1"/>
    <col min="11800" max="11813" width="3.5" customWidth="1"/>
    <col min="12033" max="12033" width="9.75" customWidth="1"/>
    <col min="12034" max="12034" width="6.25" customWidth="1"/>
    <col min="12035" max="12035" width="7.75" customWidth="1"/>
    <col min="12036" max="12036" width="7.875" customWidth="1"/>
    <col min="12037" max="12037" width="5.875" customWidth="1"/>
    <col min="12038" max="12054" width="3.375" customWidth="1"/>
    <col min="12055" max="12055" width="2" customWidth="1"/>
    <col min="12056" max="12069" width="3.5" customWidth="1"/>
    <col min="12289" max="12289" width="9.75" customWidth="1"/>
    <col min="12290" max="12290" width="6.25" customWidth="1"/>
    <col min="12291" max="12291" width="7.75" customWidth="1"/>
    <col min="12292" max="12292" width="7.875" customWidth="1"/>
    <col min="12293" max="12293" width="5.875" customWidth="1"/>
    <col min="12294" max="12310" width="3.375" customWidth="1"/>
    <col min="12311" max="12311" width="2" customWidth="1"/>
    <col min="12312" max="12325" width="3.5" customWidth="1"/>
    <col min="12545" max="12545" width="9.75" customWidth="1"/>
    <col min="12546" max="12546" width="6.25" customWidth="1"/>
    <col min="12547" max="12547" width="7.75" customWidth="1"/>
    <col min="12548" max="12548" width="7.875" customWidth="1"/>
    <col min="12549" max="12549" width="5.875" customWidth="1"/>
    <col min="12550" max="12566" width="3.375" customWidth="1"/>
    <col min="12567" max="12567" width="2" customWidth="1"/>
    <col min="12568" max="12581" width="3.5" customWidth="1"/>
    <col min="12801" max="12801" width="9.75" customWidth="1"/>
    <col min="12802" max="12802" width="6.25" customWidth="1"/>
    <col min="12803" max="12803" width="7.75" customWidth="1"/>
    <col min="12804" max="12804" width="7.875" customWidth="1"/>
    <col min="12805" max="12805" width="5.875" customWidth="1"/>
    <col min="12806" max="12822" width="3.375" customWidth="1"/>
    <col min="12823" max="12823" width="2" customWidth="1"/>
    <col min="12824" max="12837" width="3.5" customWidth="1"/>
    <col min="13057" max="13057" width="9.75" customWidth="1"/>
    <col min="13058" max="13058" width="6.25" customWidth="1"/>
    <col min="13059" max="13059" width="7.75" customWidth="1"/>
    <col min="13060" max="13060" width="7.875" customWidth="1"/>
    <col min="13061" max="13061" width="5.875" customWidth="1"/>
    <col min="13062" max="13078" width="3.375" customWidth="1"/>
    <col min="13079" max="13079" width="2" customWidth="1"/>
    <col min="13080" max="13093" width="3.5" customWidth="1"/>
    <col min="13313" max="13313" width="9.75" customWidth="1"/>
    <col min="13314" max="13314" width="6.25" customWidth="1"/>
    <col min="13315" max="13315" width="7.75" customWidth="1"/>
    <col min="13316" max="13316" width="7.875" customWidth="1"/>
    <col min="13317" max="13317" width="5.875" customWidth="1"/>
    <col min="13318" max="13334" width="3.375" customWidth="1"/>
    <col min="13335" max="13335" width="2" customWidth="1"/>
    <col min="13336" max="13349" width="3.5" customWidth="1"/>
    <col min="13569" max="13569" width="9.75" customWidth="1"/>
    <col min="13570" max="13570" width="6.25" customWidth="1"/>
    <col min="13571" max="13571" width="7.75" customWidth="1"/>
    <col min="13572" max="13572" width="7.875" customWidth="1"/>
    <col min="13573" max="13573" width="5.875" customWidth="1"/>
    <col min="13574" max="13590" width="3.375" customWidth="1"/>
    <col min="13591" max="13591" width="2" customWidth="1"/>
    <col min="13592" max="13605" width="3.5" customWidth="1"/>
    <col min="13825" max="13825" width="9.75" customWidth="1"/>
    <col min="13826" max="13826" width="6.25" customWidth="1"/>
    <col min="13827" max="13827" width="7.75" customWidth="1"/>
    <col min="13828" max="13828" width="7.875" customWidth="1"/>
    <col min="13829" max="13829" width="5.875" customWidth="1"/>
    <col min="13830" max="13846" width="3.375" customWidth="1"/>
    <col min="13847" max="13847" width="2" customWidth="1"/>
    <col min="13848" max="13861" width="3.5" customWidth="1"/>
    <col min="14081" max="14081" width="9.75" customWidth="1"/>
    <col min="14082" max="14082" width="6.25" customWidth="1"/>
    <col min="14083" max="14083" width="7.75" customWidth="1"/>
    <col min="14084" max="14084" width="7.875" customWidth="1"/>
    <col min="14085" max="14085" width="5.875" customWidth="1"/>
    <col min="14086" max="14102" width="3.375" customWidth="1"/>
    <col min="14103" max="14103" width="2" customWidth="1"/>
    <col min="14104" max="14117" width="3.5" customWidth="1"/>
    <col min="14337" max="14337" width="9.75" customWidth="1"/>
    <col min="14338" max="14338" width="6.25" customWidth="1"/>
    <col min="14339" max="14339" width="7.75" customWidth="1"/>
    <col min="14340" max="14340" width="7.875" customWidth="1"/>
    <col min="14341" max="14341" width="5.875" customWidth="1"/>
    <col min="14342" max="14358" width="3.375" customWidth="1"/>
    <col min="14359" max="14359" width="2" customWidth="1"/>
    <col min="14360" max="14373" width="3.5" customWidth="1"/>
    <col min="14593" max="14593" width="9.75" customWidth="1"/>
    <col min="14594" max="14594" width="6.25" customWidth="1"/>
    <col min="14595" max="14595" width="7.75" customWidth="1"/>
    <col min="14596" max="14596" width="7.875" customWidth="1"/>
    <col min="14597" max="14597" width="5.875" customWidth="1"/>
    <col min="14598" max="14614" width="3.375" customWidth="1"/>
    <col min="14615" max="14615" width="2" customWidth="1"/>
    <col min="14616" max="14629" width="3.5" customWidth="1"/>
    <col min="14849" max="14849" width="9.75" customWidth="1"/>
    <col min="14850" max="14850" width="6.25" customWidth="1"/>
    <col min="14851" max="14851" width="7.75" customWidth="1"/>
    <col min="14852" max="14852" width="7.875" customWidth="1"/>
    <col min="14853" max="14853" width="5.875" customWidth="1"/>
    <col min="14854" max="14870" width="3.375" customWidth="1"/>
    <col min="14871" max="14871" width="2" customWidth="1"/>
    <col min="14872" max="14885" width="3.5" customWidth="1"/>
    <col min="15105" max="15105" width="9.75" customWidth="1"/>
    <col min="15106" max="15106" width="6.25" customWidth="1"/>
    <col min="15107" max="15107" width="7.75" customWidth="1"/>
    <col min="15108" max="15108" width="7.875" customWidth="1"/>
    <col min="15109" max="15109" width="5.875" customWidth="1"/>
    <col min="15110" max="15126" width="3.375" customWidth="1"/>
    <col min="15127" max="15127" width="2" customWidth="1"/>
    <col min="15128" max="15141" width="3.5" customWidth="1"/>
    <col min="15361" max="15361" width="9.75" customWidth="1"/>
    <col min="15362" max="15362" width="6.25" customWidth="1"/>
    <col min="15363" max="15363" width="7.75" customWidth="1"/>
    <col min="15364" max="15364" width="7.875" customWidth="1"/>
    <col min="15365" max="15365" width="5.875" customWidth="1"/>
    <col min="15366" max="15382" width="3.375" customWidth="1"/>
    <col min="15383" max="15383" width="2" customWidth="1"/>
    <col min="15384" max="15397" width="3.5" customWidth="1"/>
    <col min="15617" max="15617" width="9.75" customWidth="1"/>
    <col min="15618" max="15618" width="6.25" customWidth="1"/>
    <col min="15619" max="15619" width="7.75" customWidth="1"/>
    <col min="15620" max="15620" width="7.875" customWidth="1"/>
    <col min="15621" max="15621" width="5.875" customWidth="1"/>
    <col min="15622" max="15638" width="3.375" customWidth="1"/>
    <col min="15639" max="15639" width="2" customWidth="1"/>
    <col min="15640" max="15653" width="3.5" customWidth="1"/>
    <col min="15873" max="15873" width="9.75" customWidth="1"/>
    <col min="15874" max="15874" width="6.25" customWidth="1"/>
    <col min="15875" max="15875" width="7.75" customWidth="1"/>
    <col min="15876" max="15876" width="7.875" customWidth="1"/>
    <col min="15877" max="15877" width="5.875" customWidth="1"/>
    <col min="15878" max="15894" width="3.375" customWidth="1"/>
    <col min="15895" max="15895" width="2" customWidth="1"/>
    <col min="15896" max="15909" width="3.5" customWidth="1"/>
    <col min="16129" max="16129" width="9.75" customWidth="1"/>
    <col min="16130" max="16130" width="6.25" customWidth="1"/>
    <col min="16131" max="16131" width="7.75" customWidth="1"/>
    <col min="16132" max="16132" width="7.875" customWidth="1"/>
    <col min="16133" max="16133" width="5.875" customWidth="1"/>
    <col min="16134" max="16150" width="3.375" customWidth="1"/>
    <col min="16151" max="16151" width="2" customWidth="1"/>
    <col min="16152" max="16165" width="3.5" customWidth="1"/>
  </cols>
  <sheetData>
    <row r="1" spans="1:23" ht="12.95" customHeight="1">
      <c r="S1" t="s">
        <v>0</v>
      </c>
    </row>
    <row r="2" spans="1:23" ht="12.95" customHeight="1"/>
    <row r="3" spans="1:23" ht="27.75" customHeight="1">
      <c r="C3" s="51" t="s">
        <v>1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23" ht="13.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27" customHeight="1">
      <c r="A5" s="52" t="s">
        <v>2</v>
      </c>
      <c r="B5" s="53"/>
      <c r="C5" s="3" t="s">
        <v>63</v>
      </c>
      <c r="D5" s="4"/>
      <c r="E5" s="5"/>
      <c r="F5" s="6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/>
      <c r="W5" s="9"/>
    </row>
    <row r="6" spans="1:23" ht="21" customHeight="1">
      <c r="A6" s="54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9"/>
    </row>
    <row r="7" spans="1:23" ht="62.45" customHeight="1">
      <c r="A7" s="56" t="s">
        <v>4</v>
      </c>
      <c r="B7" s="57"/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60"/>
    </row>
    <row r="8" spans="1:23" ht="16.350000000000001" customHeight="1">
      <c r="A8" s="61" t="s">
        <v>5</v>
      </c>
      <c r="B8" s="62"/>
      <c r="C8" s="10" t="s">
        <v>6</v>
      </c>
      <c r="D8" s="67"/>
      <c r="E8" s="68"/>
      <c r="F8" s="68"/>
      <c r="G8" s="68"/>
      <c r="H8" s="68"/>
      <c r="I8" s="68"/>
      <c r="J8" s="68"/>
      <c r="K8" s="68"/>
      <c r="L8" s="69" t="s">
        <v>7</v>
      </c>
      <c r="M8" s="70"/>
      <c r="N8" s="69"/>
      <c r="O8" s="73"/>
      <c r="P8" s="73"/>
      <c r="Q8" s="73"/>
      <c r="R8" s="73"/>
      <c r="S8" s="73"/>
      <c r="T8" s="73"/>
      <c r="U8" s="73"/>
      <c r="V8" s="74"/>
    </row>
    <row r="9" spans="1:23" ht="30.4" customHeight="1">
      <c r="A9" s="63"/>
      <c r="B9" s="64"/>
      <c r="C9" s="11" t="s">
        <v>8</v>
      </c>
      <c r="D9" s="77"/>
      <c r="E9" s="78"/>
      <c r="F9" s="78"/>
      <c r="G9" s="78"/>
      <c r="H9" s="78"/>
      <c r="I9" s="78"/>
      <c r="J9" s="78"/>
      <c r="K9" s="79"/>
      <c r="L9" s="71"/>
      <c r="M9" s="72"/>
      <c r="N9" s="71"/>
      <c r="O9" s="75"/>
      <c r="P9" s="75"/>
      <c r="Q9" s="75"/>
      <c r="R9" s="75"/>
      <c r="S9" s="75"/>
      <c r="T9" s="75"/>
      <c r="U9" s="75"/>
      <c r="V9" s="76"/>
    </row>
    <row r="10" spans="1:23" ht="44.1" customHeight="1">
      <c r="A10" s="63"/>
      <c r="B10" s="64"/>
      <c r="C10" s="12" t="s">
        <v>9</v>
      </c>
      <c r="D10" s="104"/>
      <c r="E10" s="105"/>
      <c r="F10" s="105"/>
      <c r="G10" s="106"/>
      <c r="H10" s="107" t="s">
        <v>10</v>
      </c>
      <c r="I10" s="108"/>
      <c r="J10" s="108"/>
      <c r="K10" s="109"/>
      <c r="L10" s="110"/>
      <c r="M10" s="110"/>
      <c r="N10" s="110"/>
      <c r="O10" s="110"/>
      <c r="P10" s="110"/>
      <c r="Q10" s="110"/>
      <c r="R10" s="111"/>
      <c r="S10" s="112" t="s">
        <v>11</v>
      </c>
      <c r="T10" s="112"/>
      <c r="U10" s="113"/>
      <c r="V10" s="114"/>
      <c r="W10" s="13"/>
    </row>
    <row r="11" spans="1:23" ht="23.85" customHeight="1">
      <c r="A11" s="65"/>
      <c r="B11" s="66"/>
      <c r="C11" s="14" t="s">
        <v>12</v>
      </c>
      <c r="D11" s="115" t="s">
        <v>13</v>
      </c>
      <c r="E11" s="116"/>
      <c r="F11" s="116"/>
      <c r="G11" s="116"/>
      <c r="H11" s="116"/>
      <c r="I11" s="117"/>
      <c r="J11" s="77" t="s">
        <v>14</v>
      </c>
      <c r="K11" s="79"/>
      <c r="L11" s="115"/>
      <c r="M11" s="116"/>
      <c r="N11" s="116"/>
      <c r="O11" s="116"/>
      <c r="P11" s="116"/>
      <c r="Q11" s="116"/>
      <c r="R11" s="116"/>
      <c r="S11" s="116"/>
      <c r="T11" s="116"/>
      <c r="U11" s="116"/>
      <c r="V11" s="118"/>
    </row>
    <row r="12" spans="1:23" ht="15.75" customHeight="1">
      <c r="A12" s="80" t="s">
        <v>15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2"/>
    </row>
    <row r="13" spans="1:23" ht="118.5" customHeight="1" thickBot="1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5"/>
    </row>
    <row r="14" spans="1:23" ht="13.7" customHeight="1" thickTop="1">
      <c r="A14" s="86" t="s">
        <v>65</v>
      </c>
      <c r="B14" s="87"/>
      <c r="C14" s="15" t="s">
        <v>6</v>
      </c>
      <c r="D14" s="90"/>
      <c r="E14" s="91"/>
      <c r="F14" s="91"/>
      <c r="G14" s="91"/>
      <c r="H14" s="91"/>
      <c r="I14" s="91"/>
      <c r="J14" s="91"/>
      <c r="K14" s="92"/>
      <c r="L14" s="93" t="s">
        <v>16</v>
      </c>
      <c r="M14" s="94"/>
      <c r="N14" s="95"/>
      <c r="O14" s="93"/>
      <c r="P14" s="93"/>
      <c r="Q14" s="96" t="s">
        <v>17</v>
      </c>
      <c r="R14" s="97"/>
      <c r="S14" s="93"/>
      <c r="T14" s="93"/>
      <c r="U14" s="93"/>
      <c r="V14" s="100"/>
    </row>
    <row r="15" spans="1:23" ht="30.4" customHeight="1" thickBot="1">
      <c r="A15" s="88"/>
      <c r="B15" s="89"/>
      <c r="C15" s="16" t="s">
        <v>8</v>
      </c>
      <c r="D15" s="101"/>
      <c r="E15" s="102"/>
      <c r="F15" s="102"/>
      <c r="G15" s="102"/>
      <c r="H15" s="102"/>
      <c r="I15" s="102"/>
      <c r="J15" s="102"/>
      <c r="K15" s="103"/>
      <c r="L15" s="75"/>
      <c r="M15" s="72"/>
      <c r="N15" s="71"/>
      <c r="O15" s="75"/>
      <c r="P15" s="75"/>
      <c r="Q15" s="98"/>
      <c r="R15" s="99"/>
      <c r="S15" s="75"/>
      <c r="T15" s="75"/>
      <c r="U15" s="75"/>
      <c r="V15" s="76"/>
    </row>
    <row r="16" spans="1:23" ht="26.85" customHeight="1" thickTop="1">
      <c r="A16" s="131" t="s">
        <v>18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3"/>
    </row>
    <row r="17" spans="1:23" ht="24.4" customHeight="1">
      <c r="A17" s="17" t="s">
        <v>19</v>
      </c>
      <c r="B17" s="134" t="s">
        <v>8</v>
      </c>
      <c r="C17" s="134"/>
      <c r="D17" s="134"/>
      <c r="E17" s="134"/>
      <c r="F17" s="134" t="s">
        <v>20</v>
      </c>
      <c r="G17" s="134"/>
      <c r="H17" s="134"/>
      <c r="I17" s="134"/>
      <c r="J17" s="134"/>
      <c r="K17" s="134"/>
      <c r="L17" s="134"/>
      <c r="M17" s="134"/>
      <c r="N17" s="134"/>
      <c r="O17" s="134" t="s">
        <v>21</v>
      </c>
      <c r="P17" s="134"/>
      <c r="Q17" s="134"/>
      <c r="R17" s="134"/>
      <c r="S17" s="134"/>
      <c r="T17" s="134"/>
      <c r="U17" s="73" t="s">
        <v>11</v>
      </c>
      <c r="V17" s="74"/>
    </row>
    <row r="18" spans="1:23" ht="25.15" customHeight="1">
      <c r="A18" s="18" t="s">
        <v>22</v>
      </c>
      <c r="B18" s="135"/>
      <c r="C18" s="113"/>
      <c r="D18" s="113"/>
      <c r="E18" s="114"/>
      <c r="F18" s="136"/>
      <c r="G18" s="105"/>
      <c r="H18" s="105"/>
      <c r="I18" s="105"/>
      <c r="J18" s="105"/>
      <c r="K18" s="105"/>
      <c r="L18" s="105"/>
      <c r="M18" s="105"/>
      <c r="N18" s="137"/>
      <c r="O18" s="136"/>
      <c r="P18" s="105"/>
      <c r="Q18" s="105"/>
      <c r="R18" s="105"/>
      <c r="S18" s="105"/>
      <c r="T18" s="137"/>
      <c r="U18" s="136"/>
      <c r="V18" s="137"/>
    </row>
    <row r="19" spans="1:23" ht="25.15" customHeight="1">
      <c r="A19" s="19" t="s">
        <v>23</v>
      </c>
      <c r="B19" s="119"/>
      <c r="C19" s="120"/>
      <c r="D19" s="120"/>
      <c r="E19" s="121"/>
      <c r="F19" s="122"/>
      <c r="G19" s="123"/>
      <c r="H19" s="123"/>
      <c r="I19" s="123"/>
      <c r="J19" s="123"/>
      <c r="K19" s="123"/>
      <c r="L19" s="123"/>
      <c r="M19" s="123"/>
      <c r="N19" s="124"/>
      <c r="O19" s="122"/>
      <c r="P19" s="123"/>
      <c r="Q19" s="123"/>
      <c r="R19" s="123"/>
      <c r="S19" s="123"/>
      <c r="T19" s="124"/>
      <c r="U19" s="122"/>
      <c r="V19" s="124"/>
    </row>
    <row r="20" spans="1:23" ht="25.15" customHeight="1">
      <c r="A20" s="19" t="s">
        <v>23</v>
      </c>
      <c r="B20" s="125"/>
      <c r="C20" s="126"/>
      <c r="D20" s="126"/>
      <c r="E20" s="127"/>
      <c r="F20" s="122"/>
      <c r="G20" s="123"/>
      <c r="H20" s="123"/>
      <c r="I20" s="123"/>
      <c r="J20" s="123"/>
      <c r="K20" s="123"/>
      <c r="L20" s="123"/>
      <c r="M20" s="123"/>
      <c r="N20" s="124"/>
      <c r="O20" s="128"/>
      <c r="P20" s="129"/>
      <c r="Q20" s="129"/>
      <c r="R20" s="129"/>
      <c r="S20" s="129"/>
      <c r="T20" s="130"/>
      <c r="U20" s="122"/>
      <c r="V20" s="124"/>
    </row>
    <row r="21" spans="1:23" ht="25.15" customHeight="1">
      <c r="A21" s="19" t="s">
        <v>24</v>
      </c>
      <c r="B21" s="125"/>
      <c r="C21" s="126"/>
      <c r="D21" s="126"/>
      <c r="E21" s="127"/>
      <c r="F21" s="122"/>
      <c r="G21" s="123"/>
      <c r="H21" s="123"/>
      <c r="I21" s="123"/>
      <c r="J21" s="123"/>
      <c r="K21" s="123"/>
      <c r="L21" s="123"/>
      <c r="M21" s="123"/>
      <c r="N21" s="124"/>
      <c r="O21" s="122"/>
      <c r="P21" s="123"/>
      <c r="Q21" s="123"/>
      <c r="R21" s="123"/>
      <c r="S21" s="123"/>
      <c r="T21" s="124"/>
      <c r="U21" s="122"/>
      <c r="V21" s="124"/>
    </row>
    <row r="22" spans="1:23" ht="25.15" customHeight="1">
      <c r="A22" s="20"/>
      <c r="B22" s="125"/>
      <c r="C22" s="126"/>
      <c r="D22" s="126"/>
      <c r="E22" s="127"/>
      <c r="F22" s="122"/>
      <c r="G22" s="123"/>
      <c r="H22" s="123"/>
      <c r="I22" s="123"/>
      <c r="J22" s="123"/>
      <c r="K22" s="123"/>
      <c r="L22" s="123"/>
      <c r="M22" s="123"/>
      <c r="N22" s="124"/>
      <c r="O22" s="122"/>
      <c r="P22" s="123"/>
      <c r="Q22" s="123"/>
      <c r="R22" s="123"/>
      <c r="S22" s="123"/>
      <c r="T22" s="124"/>
      <c r="U22" s="122"/>
      <c r="V22" s="124"/>
    </row>
    <row r="23" spans="1:23" ht="25.15" customHeight="1">
      <c r="A23" s="20"/>
      <c r="B23" s="125"/>
      <c r="C23" s="126"/>
      <c r="D23" s="126"/>
      <c r="E23" s="127"/>
      <c r="F23" s="122"/>
      <c r="G23" s="123"/>
      <c r="H23" s="123"/>
      <c r="I23" s="123"/>
      <c r="J23" s="123"/>
      <c r="K23" s="123"/>
      <c r="L23" s="123"/>
      <c r="M23" s="123"/>
      <c r="N23" s="124"/>
      <c r="O23" s="122"/>
      <c r="P23" s="123"/>
      <c r="Q23" s="123"/>
      <c r="R23" s="123"/>
      <c r="S23" s="123"/>
      <c r="T23" s="124"/>
      <c r="U23" s="122"/>
      <c r="V23" s="124"/>
    </row>
    <row r="24" spans="1:23" ht="25.15" customHeight="1">
      <c r="A24" s="20"/>
      <c r="B24" s="125"/>
      <c r="C24" s="126"/>
      <c r="D24" s="126"/>
      <c r="E24" s="127"/>
      <c r="F24" s="122"/>
      <c r="G24" s="123"/>
      <c r="H24" s="123"/>
      <c r="I24" s="123"/>
      <c r="J24" s="123"/>
      <c r="K24" s="123"/>
      <c r="L24" s="123"/>
      <c r="M24" s="123"/>
      <c r="N24" s="124"/>
      <c r="O24" s="122"/>
      <c r="P24" s="123"/>
      <c r="Q24" s="123"/>
      <c r="R24" s="123"/>
      <c r="S24" s="123"/>
      <c r="T24" s="124"/>
      <c r="U24" s="122"/>
      <c r="V24" s="124"/>
    </row>
    <row r="25" spans="1:23" ht="24.75" customHeight="1" thickBot="1">
      <c r="A25" s="21"/>
      <c r="B25" s="125"/>
      <c r="C25" s="126"/>
      <c r="D25" s="126"/>
      <c r="E25" s="127"/>
      <c r="F25" s="142"/>
      <c r="G25" s="143"/>
      <c r="H25" s="143"/>
      <c r="I25" s="143"/>
      <c r="J25" s="143"/>
      <c r="K25" s="143"/>
      <c r="L25" s="143"/>
      <c r="M25" s="143"/>
      <c r="N25" s="144"/>
      <c r="O25" s="122"/>
      <c r="P25" s="123"/>
      <c r="Q25" s="123"/>
      <c r="R25" s="123"/>
      <c r="S25" s="123"/>
      <c r="T25" s="124"/>
      <c r="U25" s="145"/>
      <c r="V25" s="146"/>
    </row>
    <row r="26" spans="1:23" ht="25.15" customHeight="1" thickTop="1">
      <c r="A26" s="131" t="s">
        <v>25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3"/>
    </row>
    <row r="27" spans="1:23" ht="21.2" customHeight="1">
      <c r="A27" s="135" t="s">
        <v>26</v>
      </c>
      <c r="B27" s="113"/>
      <c r="C27" s="113" t="s">
        <v>27</v>
      </c>
      <c r="D27" s="113"/>
      <c r="E27" s="113" t="s">
        <v>28</v>
      </c>
      <c r="F27" s="113"/>
      <c r="G27" s="113"/>
      <c r="H27" s="113"/>
      <c r="I27" s="113"/>
      <c r="J27" s="113" t="s">
        <v>29</v>
      </c>
      <c r="K27" s="113"/>
      <c r="L27" s="113"/>
      <c r="M27" s="113"/>
      <c r="N27" s="113"/>
      <c r="O27" s="113" t="s">
        <v>30</v>
      </c>
      <c r="P27" s="113"/>
      <c r="Q27" s="113"/>
      <c r="R27" s="113"/>
      <c r="S27" s="113" t="s">
        <v>31</v>
      </c>
      <c r="T27" s="113"/>
      <c r="U27" s="113"/>
      <c r="V27" s="114"/>
      <c r="W27"/>
    </row>
    <row r="28" spans="1:23" ht="37.5" customHeight="1">
      <c r="A28" s="138"/>
      <c r="B28" s="139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39">
        <f>SUM(A28:R28)</f>
        <v>0</v>
      </c>
      <c r="T28" s="140"/>
      <c r="U28" s="140"/>
      <c r="V28" s="141"/>
      <c r="W28"/>
    </row>
    <row r="29" spans="1:23" ht="15.75" customHeight="1">
      <c r="A29" s="22"/>
    </row>
    <row r="30" spans="1:23" ht="16.5" customHeight="1">
      <c r="S30" t="s">
        <v>32</v>
      </c>
    </row>
    <row r="31" spans="1:23" ht="13.7" customHeight="1"/>
    <row r="32" spans="1:23" ht="28.15" customHeight="1">
      <c r="C32" s="23" t="s">
        <v>33</v>
      </c>
    </row>
    <row r="33" spans="1:22" ht="19.149999999999999" customHeight="1">
      <c r="A33" s="24" t="s">
        <v>34</v>
      </c>
    </row>
    <row r="34" spans="1:22" ht="33.6" customHeight="1">
      <c r="A34" s="147" t="s">
        <v>35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9"/>
    </row>
    <row r="35" spans="1:22" ht="33.6" customHeight="1">
      <c r="A35" s="17" t="s">
        <v>19</v>
      </c>
      <c r="B35" s="134" t="s">
        <v>8</v>
      </c>
      <c r="C35" s="134"/>
      <c r="D35" s="134"/>
      <c r="E35" s="134"/>
      <c r="F35" s="134" t="s">
        <v>20</v>
      </c>
      <c r="G35" s="134"/>
      <c r="H35" s="134"/>
      <c r="I35" s="134"/>
      <c r="J35" s="134"/>
      <c r="K35" s="134"/>
      <c r="L35" s="134"/>
      <c r="M35" s="134"/>
      <c r="N35" s="134"/>
      <c r="O35" s="134" t="s">
        <v>36</v>
      </c>
      <c r="P35" s="134"/>
      <c r="Q35" s="134"/>
      <c r="R35" s="134"/>
      <c r="S35" s="134"/>
      <c r="T35" s="134"/>
      <c r="U35" s="73" t="s">
        <v>11</v>
      </c>
      <c r="V35" s="74"/>
    </row>
    <row r="36" spans="1:22" ht="26.65" customHeight="1">
      <c r="A36" s="18"/>
      <c r="B36" s="135"/>
      <c r="C36" s="113"/>
      <c r="D36" s="113"/>
      <c r="E36" s="114"/>
      <c r="F36" s="136"/>
      <c r="G36" s="105"/>
      <c r="H36" s="105"/>
      <c r="I36" s="105"/>
      <c r="J36" s="105"/>
      <c r="K36" s="105"/>
      <c r="L36" s="105"/>
      <c r="M36" s="105"/>
      <c r="N36" s="137"/>
      <c r="O36" s="136"/>
      <c r="P36" s="105"/>
      <c r="Q36" s="105"/>
      <c r="R36" s="105"/>
      <c r="S36" s="105"/>
      <c r="T36" s="137"/>
      <c r="U36" s="136"/>
      <c r="V36" s="137"/>
    </row>
    <row r="37" spans="1:22" ht="26.65" customHeight="1">
      <c r="A37" s="19"/>
      <c r="B37" s="125"/>
      <c r="C37" s="126"/>
      <c r="D37" s="126"/>
      <c r="E37" s="127"/>
      <c r="F37" s="122"/>
      <c r="G37" s="123"/>
      <c r="H37" s="123"/>
      <c r="I37" s="123"/>
      <c r="J37" s="123"/>
      <c r="K37" s="123"/>
      <c r="L37" s="123"/>
      <c r="M37" s="123"/>
      <c r="N37" s="124"/>
      <c r="O37" s="122"/>
      <c r="P37" s="123"/>
      <c r="Q37" s="123"/>
      <c r="R37" s="123"/>
      <c r="S37" s="123"/>
      <c r="T37" s="124"/>
      <c r="U37" s="122"/>
      <c r="V37" s="124"/>
    </row>
    <row r="38" spans="1:22" ht="26.65" customHeight="1">
      <c r="A38" s="19"/>
      <c r="B38" s="125"/>
      <c r="C38" s="126"/>
      <c r="D38" s="126"/>
      <c r="E38" s="127"/>
      <c r="F38" s="122"/>
      <c r="G38" s="123"/>
      <c r="H38" s="123"/>
      <c r="I38" s="123"/>
      <c r="J38" s="123"/>
      <c r="K38" s="123"/>
      <c r="L38" s="123"/>
      <c r="M38" s="123"/>
      <c r="N38" s="124"/>
      <c r="O38" s="122"/>
      <c r="P38" s="123"/>
      <c r="Q38" s="123"/>
      <c r="R38" s="123"/>
      <c r="S38" s="123"/>
      <c r="T38" s="124"/>
      <c r="U38" s="122"/>
      <c r="V38" s="124"/>
    </row>
    <row r="39" spans="1:22" ht="26.65" customHeight="1">
      <c r="A39" s="19"/>
      <c r="B39" s="125"/>
      <c r="C39" s="126"/>
      <c r="D39" s="126"/>
      <c r="E39" s="127"/>
      <c r="F39" s="122"/>
      <c r="G39" s="123"/>
      <c r="H39" s="123"/>
      <c r="I39" s="123"/>
      <c r="J39" s="123"/>
      <c r="K39" s="123"/>
      <c r="L39" s="123"/>
      <c r="M39" s="123"/>
      <c r="N39" s="124"/>
      <c r="O39" s="122"/>
      <c r="P39" s="123"/>
      <c r="Q39" s="123"/>
      <c r="R39" s="123"/>
      <c r="S39" s="123"/>
      <c r="T39" s="124"/>
      <c r="U39" s="122"/>
      <c r="V39" s="124"/>
    </row>
    <row r="40" spans="1:22" ht="26.65" customHeight="1">
      <c r="A40" s="19"/>
      <c r="B40" s="125"/>
      <c r="C40" s="126"/>
      <c r="D40" s="126"/>
      <c r="E40" s="127"/>
      <c r="F40" s="122"/>
      <c r="G40" s="123"/>
      <c r="H40" s="123"/>
      <c r="I40" s="123"/>
      <c r="J40" s="123"/>
      <c r="K40" s="123"/>
      <c r="L40" s="123"/>
      <c r="M40" s="123"/>
      <c r="N40" s="124"/>
      <c r="O40" s="122"/>
      <c r="P40" s="123"/>
      <c r="Q40" s="123"/>
      <c r="R40" s="123"/>
      <c r="S40" s="123"/>
      <c r="T40" s="124"/>
      <c r="U40" s="122"/>
      <c r="V40" s="124"/>
    </row>
    <row r="41" spans="1:22" ht="26.65" customHeight="1">
      <c r="A41" s="19"/>
      <c r="B41" s="125"/>
      <c r="C41" s="126"/>
      <c r="D41" s="126"/>
      <c r="E41" s="127"/>
      <c r="F41" s="122"/>
      <c r="G41" s="123"/>
      <c r="H41" s="123"/>
      <c r="I41" s="123"/>
      <c r="J41" s="123"/>
      <c r="K41" s="123"/>
      <c r="L41" s="123"/>
      <c r="M41" s="123"/>
      <c r="N41" s="124"/>
      <c r="O41" s="122"/>
      <c r="P41" s="123"/>
      <c r="Q41" s="123"/>
      <c r="R41" s="123"/>
      <c r="S41" s="123"/>
      <c r="T41" s="124"/>
      <c r="U41" s="122"/>
      <c r="V41" s="124"/>
    </row>
    <row r="42" spans="1:22" ht="26.65" customHeight="1">
      <c r="A42" s="20"/>
      <c r="B42" s="125"/>
      <c r="C42" s="126"/>
      <c r="D42" s="126"/>
      <c r="E42" s="127"/>
      <c r="F42" s="122"/>
      <c r="G42" s="123"/>
      <c r="H42" s="123"/>
      <c r="I42" s="123"/>
      <c r="J42" s="123"/>
      <c r="K42" s="123"/>
      <c r="L42" s="123"/>
      <c r="M42" s="123"/>
      <c r="N42" s="124"/>
      <c r="O42" s="122"/>
      <c r="P42" s="123"/>
      <c r="Q42" s="123"/>
      <c r="R42" s="123"/>
      <c r="S42" s="123"/>
      <c r="T42" s="124"/>
      <c r="U42" s="122"/>
      <c r="V42" s="124"/>
    </row>
    <row r="43" spans="1:22" ht="26.65" customHeight="1">
      <c r="A43" s="20"/>
      <c r="B43" s="125"/>
      <c r="C43" s="126"/>
      <c r="D43" s="126"/>
      <c r="E43" s="127"/>
      <c r="F43" s="122"/>
      <c r="G43" s="123"/>
      <c r="H43" s="123"/>
      <c r="I43" s="123"/>
      <c r="J43" s="123"/>
      <c r="K43" s="123"/>
      <c r="L43" s="123"/>
      <c r="M43" s="123"/>
      <c r="N43" s="124"/>
      <c r="O43" s="122"/>
      <c r="P43" s="123"/>
      <c r="Q43" s="123"/>
      <c r="R43" s="123"/>
      <c r="S43" s="123"/>
      <c r="T43" s="124"/>
      <c r="U43" s="122"/>
      <c r="V43" s="124"/>
    </row>
    <row r="44" spans="1:22" ht="26.65" customHeight="1">
      <c r="A44" s="20"/>
      <c r="B44" s="125"/>
      <c r="C44" s="126"/>
      <c r="D44" s="126"/>
      <c r="E44" s="127"/>
      <c r="F44" s="122"/>
      <c r="G44" s="123"/>
      <c r="H44" s="123"/>
      <c r="I44" s="123"/>
      <c r="J44" s="123"/>
      <c r="K44" s="123"/>
      <c r="L44" s="123"/>
      <c r="M44" s="123"/>
      <c r="N44" s="124"/>
      <c r="O44" s="122"/>
      <c r="P44" s="123"/>
      <c r="Q44" s="123"/>
      <c r="R44" s="123"/>
      <c r="S44" s="123"/>
      <c r="T44" s="124"/>
      <c r="U44" s="122"/>
      <c r="V44" s="124"/>
    </row>
    <row r="45" spans="1:22" ht="26.65" customHeight="1">
      <c r="A45" s="20"/>
      <c r="B45" s="125"/>
      <c r="C45" s="126"/>
      <c r="D45" s="126"/>
      <c r="E45" s="127"/>
      <c r="F45" s="122"/>
      <c r="G45" s="123"/>
      <c r="H45" s="123"/>
      <c r="I45" s="123"/>
      <c r="J45" s="123"/>
      <c r="K45" s="123"/>
      <c r="L45" s="123"/>
      <c r="M45" s="123"/>
      <c r="N45" s="124"/>
      <c r="O45" s="122"/>
      <c r="P45" s="123"/>
      <c r="Q45" s="123"/>
      <c r="R45" s="123"/>
      <c r="S45" s="123"/>
      <c r="T45" s="124"/>
      <c r="U45" s="122"/>
      <c r="V45" s="124"/>
    </row>
    <row r="46" spans="1:22" ht="26.65" customHeight="1">
      <c r="A46" s="20"/>
      <c r="B46" s="125"/>
      <c r="C46" s="126"/>
      <c r="D46" s="126"/>
      <c r="E46" s="127"/>
      <c r="F46" s="122"/>
      <c r="G46" s="123"/>
      <c r="H46" s="123"/>
      <c r="I46" s="123"/>
      <c r="J46" s="123"/>
      <c r="K46" s="123"/>
      <c r="L46" s="123"/>
      <c r="M46" s="123"/>
      <c r="N46" s="124"/>
      <c r="O46" s="122"/>
      <c r="P46" s="123"/>
      <c r="Q46" s="123"/>
      <c r="R46" s="123"/>
      <c r="S46" s="123"/>
      <c r="T46" s="124"/>
      <c r="U46" s="122"/>
      <c r="V46" s="124"/>
    </row>
    <row r="47" spans="1:22" ht="26.65" customHeight="1">
      <c r="A47" s="20"/>
      <c r="B47" s="125"/>
      <c r="C47" s="126"/>
      <c r="D47" s="126"/>
      <c r="E47" s="127"/>
      <c r="F47" s="122"/>
      <c r="G47" s="123"/>
      <c r="H47" s="123"/>
      <c r="I47" s="123"/>
      <c r="J47" s="123"/>
      <c r="K47" s="123"/>
      <c r="L47" s="123"/>
      <c r="M47" s="123"/>
      <c r="N47" s="124"/>
      <c r="O47" s="122"/>
      <c r="P47" s="123"/>
      <c r="Q47" s="123"/>
      <c r="R47" s="123"/>
      <c r="S47" s="123"/>
      <c r="T47" s="124"/>
      <c r="U47" s="122"/>
      <c r="V47" s="124"/>
    </row>
    <row r="48" spans="1:22" ht="26.65" customHeight="1">
      <c r="A48" s="20"/>
      <c r="B48" s="125"/>
      <c r="C48" s="126"/>
      <c r="D48" s="126"/>
      <c r="E48" s="127"/>
      <c r="F48" s="122"/>
      <c r="G48" s="123"/>
      <c r="H48" s="123"/>
      <c r="I48" s="123"/>
      <c r="J48" s="123"/>
      <c r="K48" s="123"/>
      <c r="L48" s="123"/>
      <c r="M48" s="123"/>
      <c r="N48" s="124"/>
      <c r="O48" s="122"/>
      <c r="P48" s="123"/>
      <c r="Q48" s="123"/>
      <c r="R48" s="123"/>
      <c r="S48" s="123"/>
      <c r="T48" s="124"/>
      <c r="U48" s="122"/>
      <c r="V48" s="124"/>
    </row>
    <row r="49" spans="1:23" ht="26.65" customHeight="1">
      <c r="A49" s="20"/>
      <c r="B49" s="125"/>
      <c r="C49" s="126"/>
      <c r="D49" s="126"/>
      <c r="E49" s="127"/>
      <c r="F49" s="122"/>
      <c r="G49" s="123"/>
      <c r="H49" s="123"/>
      <c r="I49" s="123"/>
      <c r="J49" s="123"/>
      <c r="K49" s="123"/>
      <c r="L49" s="123"/>
      <c r="M49" s="123"/>
      <c r="N49" s="124"/>
      <c r="O49" s="122"/>
      <c r="P49" s="123"/>
      <c r="Q49" s="123"/>
      <c r="R49" s="123"/>
      <c r="S49" s="123"/>
      <c r="T49" s="124"/>
      <c r="U49" s="122"/>
      <c r="V49" s="124"/>
    </row>
    <row r="50" spans="1:23" ht="26.65" customHeight="1">
      <c r="A50" s="20"/>
      <c r="B50" s="125"/>
      <c r="C50" s="126"/>
      <c r="D50" s="126"/>
      <c r="E50" s="127"/>
      <c r="F50" s="122"/>
      <c r="G50" s="123"/>
      <c r="H50" s="123"/>
      <c r="I50" s="123"/>
      <c r="J50" s="123"/>
      <c r="K50" s="123"/>
      <c r="L50" s="123"/>
      <c r="M50" s="123"/>
      <c r="N50" s="124"/>
      <c r="O50" s="122"/>
      <c r="P50" s="123"/>
      <c r="Q50" s="123"/>
      <c r="R50" s="123"/>
      <c r="S50" s="123"/>
      <c r="T50" s="124"/>
      <c r="U50" s="122"/>
      <c r="V50" s="124"/>
    </row>
    <row r="51" spans="1:23" ht="26.65" customHeight="1">
      <c r="A51" s="25"/>
      <c r="B51" s="150"/>
      <c r="C51" s="140"/>
      <c r="D51" s="140"/>
      <c r="E51" s="141"/>
      <c r="F51" s="151"/>
      <c r="G51" s="78"/>
      <c r="H51" s="78"/>
      <c r="I51" s="78"/>
      <c r="J51" s="78"/>
      <c r="K51" s="78"/>
      <c r="L51" s="78"/>
      <c r="M51" s="78"/>
      <c r="N51" s="152"/>
      <c r="O51" s="151"/>
      <c r="P51" s="78"/>
      <c r="Q51" s="78"/>
      <c r="R51" s="78"/>
      <c r="S51" s="78"/>
      <c r="T51" s="152"/>
      <c r="U51" s="151"/>
      <c r="V51" s="152"/>
    </row>
    <row r="52" spans="1:23" ht="26.45" customHeigh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153" t="s">
        <v>30</v>
      </c>
      <c r="O52" s="153"/>
      <c r="P52" s="148"/>
      <c r="Q52" s="148"/>
      <c r="R52" s="148"/>
      <c r="S52" s="148"/>
      <c r="T52" s="27" t="s">
        <v>37</v>
      </c>
      <c r="U52" s="27"/>
      <c r="V52" s="28"/>
    </row>
    <row r="53" spans="1:23" ht="21.2" customHeight="1">
      <c r="A53" s="29" t="s">
        <v>19</v>
      </c>
      <c r="B53" s="156" t="s">
        <v>38</v>
      </c>
      <c r="C53" s="156"/>
      <c r="D53" s="156"/>
      <c r="E53" s="156"/>
      <c r="F53" s="156" t="s">
        <v>39</v>
      </c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</row>
    <row r="54" spans="1:23" ht="26.65" customHeight="1">
      <c r="A54" s="30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</row>
    <row r="55" spans="1:23" ht="26.65" customHeight="1">
      <c r="A55" s="31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</row>
    <row r="56" spans="1:23" ht="26.65" customHeight="1">
      <c r="A56" s="31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</row>
    <row r="57" spans="1:23" ht="26.65" customHeight="1">
      <c r="A57" s="31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</row>
    <row r="58" spans="1:23" ht="26.65" customHeight="1">
      <c r="A58" s="32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</row>
    <row r="59" spans="1:23" s="36" customFormat="1" ht="26.65" customHeight="1" thickBot="1">
      <c r="A59" s="175" t="s">
        <v>40</v>
      </c>
      <c r="B59" s="168"/>
      <c r="C59" s="33"/>
      <c r="D59" s="33" t="s">
        <v>37</v>
      </c>
      <c r="E59" s="176" t="s">
        <v>41</v>
      </c>
      <c r="F59" s="176"/>
      <c r="G59" s="176"/>
      <c r="H59" s="168"/>
      <c r="I59" s="168"/>
      <c r="J59" s="33" t="s">
        <v>37</v>
      </c>
      <c r="K59" s="33"/>
      <c r="L59" s="168" t="s">
        <v>42</v>
      </c>
      <c r="M59" s="168"/>
      <c r="N59" s="168"/>
      <c r="O59" s="168"/>
      <c r="P59" s="168"/>
      <c r="Q59" s="33" t="s">
        <v>37</v>
      </c>
      <c r="R59" s="168" t="s">
        <v>31</v>
      </c>
      <c r="S59" s="168"/>
      <c r="T59" s="168"/>
      <c r="U59" s="168"/>
      <c r="V59" s="34" t="s">
        <v>37</v>
      </c>
      <c r="W59" s="35"/>
    </row>
    <row r="60" spans="1:23" ht="39.950000000000003" customHeight="1" thickTop="1">
      <c r="A60" s="131" t="s">
        <v>43</v>
      </c>
      <c r="B60" s="133"/>
      <c r="C60" s="131">
        <f>C7</f>
        <v>0</v>
      </c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3"/>
    </row>
    <row r="61" spans="1:23" ht="20.25" customHeight="1"/>
    <row r="62" spans="1:23" ht="14.85" customHeight="1">
      <c r="S62" t="s">
        <v>44</v>
      </c>
    </row>
    <row r="63" spans="1:23" ht="14.85" customHeight="1"/>
    <row r="64" spans="1:23" ht="29.45" customHeight="1">
      <c r="A64" t="s">
        <v>45</v>
      </c>
      <c r="E64" s="169" t="s">
        <v>46</v>
      </c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</row>
    <row r="65" spans="1:22" ht="26.45" customHeight="1">
      <c r="A65" s="37" t="s">
        <v>47</v>
      </c>
      <c r="B65" s="171" t="s">
        <v>48</v>
      </c>
      <c r="C65" s="148"/>
      <c r="D65" s="172"/>
      <c r="E65" s="38" t="s">
        <v>49</v>
      </c>
      <c r="F65" s="173" t="s">
        <v>50</v>
      </c>
      <c r="G65" s="173"/>
      <c r="H65" s="173"/>
      <c r="I65" s="173"/>
      <c r="J65" s="173" t="s">
        <v>51</v>
      </c>
      <c r="K65" s="173"/>
      <c r="L65" s="173"/>
      <c r="M65" s="173"/>
      <c r="N65" s="173" t="s">
        <v>52</v>
      </c>
      <c r="O65" s="173"/>
      <c r="P65" s="173"/>
      <c r="Q65" s="173"/>
      <c r="R65" s="173"/>
      <c r="S65" s="173"/>
      <c r="T65" s="173"/>
      <c r="U65" s="173"/>
      <c r="V65" s="174"/>
    </row>
    <row r="66" spans="1:22" ht="26.65" customHeight="1">
      <c r="A66" s="39"/>
      <c r="B66" s="104"/>
      <c r="C66" s="105"/>
      <c r="D66" s="106"/>
      <c r="E66" s="40"/>
      <c r="F66" s="158"/>
      <c r="G66" s="159"/>
      <c r="H66" s="159"/>
      <c r="I66" s="159"/>
      <c r="J66" s="158"/>
      <c r="K66" s="159"/>
      <c r="L66" s="159"/>
      <c r="M66" s="159"/>
      <c r="N66" s="160"/>
      <c r="O66" s="161"/>
      <c r="P66" s="161"/>
      <c r="Q66" s="161"/>
      <c r="R66" s="161"/>
      <c r="S66" s="161"/>
      <c r="T66" s="161"/>
      <c r="U66" s="161"/>
      <c r="V66" s="162"/>
    </row>
    <row r="67" spans="1:22" ht="26.65" customHeight="1">
      <c r="A67" s="20"/>
      <c r="B67" s="163"/>
      <c r="C67" s="123"/>
      <c r="D67" s="164"/>
      <c r="E67" s="41"/>
      <c r="F67" s="126"/>
      <c r="G67" s="126"/>
      <c r="H67" s="126"/>
      <c r="I67" s="126"/>
      <c r="J67" s="165"/>
      <c r="K67" s="166"/>
      <c r="L67" s="166"/>
      <c r="M67" s="167"/>
      <c r="N67" s="160"/>
      <c r="O67" s="161"/>
      <c r="P67" s="161"/>
      <c r="Q67" s="161"/>
      <c r="R67" s="161"/>
      <c r="S67" s="161"/>
      <c r="T67" s="161"/>
      <c r="U67" s="161"/>
      <c r="V67" s="162"/>
    </row>
    <row r="68" spans="1:22" ht="26.65" customHeight="1">
      <c r="A68" s="20"/>
      <c r="B68" s="163"/>
      <c r="C68" s="123"/>
      <c r="D68" s="164"/>
      <c r="E68" s="41"/>
      <c r="F68" s="177"/>
      <c r="G68" s="126"/>
      <c r="H68" s="126"/>
      <c r="I68" s="126"/>
      <c r="J68" s="165"/>
      <c r="K68" s="166"/>
      <c r="L68" s="166"/>
      <c r="M68" s="167"/>
      <c r="N68" s="160"/>
      <c r="O68" s="161"/>
      <c r="P68" s="161"/>
      <c r="Q68" s="161"/>
      <c r="R68" s="161"/>
      <c r="S68" s="161"/>
      <c r="T68" s="161"/>
      <c r="U68" s="161"/>
      <c r="V68" s="162"/>
    </row>
    <row r="69" spans="1:22" ht="26.65" customHeight="1">
      <c r="A69" s="20"/>
      <c r="B69" s="163"/>
      <c r="C69" s="123"/>
      <c r="D69" s="164"/>
      <c r="E69" s="41"/>
      <c r="F69" s="177"/>
      <c r="G69" s="126"/>
      <c r="H69" s="126"/>
      <c r="I69" s="126"/>
      <c r="J69" s="165"/>
      <c r="K69" s="166"/>
      <c r="L69" s="166"/>
      <c r="M69" s="167"/>
      <c r="N69" s="160"/>
      <c r="O69" s="161"/>
      <c r="P69" s="161"/>
      <c r="Q69" s="161"/>
      <c r="R69" s="161"/>
      <c r="S69" s="161"/>
      <c r="T69" s="161"/>
      <c r="U69" s="161"/>
      <c r="V69" s="162"/>
    </row>
    <row r="70" spans="1:22" ht="26.65" customHeight="1">
      <c r="A70" s="20"/>
      <c r="B70" s="163"/>
      <c r="C70" s="123"/>
      <c r="D70" s="164"/>
      <c r="E70" s="41"/>
      <c r="F70" s="177"/>
      <c r="G70" s="126"/>
      <c r="H70" s="126"/>
      <c r="I70" s="126"/>
      <c r="J70" s="165"/>
      <c r="K70" s="166"/>
      <c r="L70" s="166"/>
      <c r="M70" s="167"/>
      <c r="N70" s="160"/>
      <c r="O70" s="161"/>
      <c r="P70" s="161"/>
      <c r="Q70" s="161"/>
      <c r="R70" s="161"/>
      <c r="S70" s="161"/>
      <c r="T70" s="161"/>
      <c r="U70" s="161"/>
      <c r="V70" s="162"/>
    </row>
    <row r="71" spans="1:22" ht="26.65" customHeight="1">
      <c r="A71" s="20"/>
      <c r="B71" s="163"/>
      <c r="C71" s="123"/>
      <c r="D71" s="164"/>
      <c r="E71" s="41"/>
      <c r="F71" s="126"/>
      <c r="G71" s="126"/>
      <c r="H71" s="126"/>
      <c r="I71" s="126"/>
      <c r="J71" s="163"/>
      <c r="K71" s="123"/>
      <c r="L71" s="123"/>
      <c r="M71" s="164"/>
      <c r="N71" s="160"/>
      <c r="O71" s="161"/>
      <c r="P71" s="161"/>
      <c r="Q71" s="161"/>
      <c r="R71" s="161"/>
      <c r="S71" s="161"/>
      <c r="T71" s="161"/>
      <c r="U71" s="161"/>
      <c r="V71" s="162"/>
    </row>
    <row r="72" spans="1:22" ht="26.65" customHeight="1">
      <c r="A72" s="20"/>
      <c r="B72" s="163"/>
      <c r="C72" s="123"/>
      <c r="D72" s="164"/>
      <c r="E72" s="41"/>
      <c r="F72" s="126"/>
      <c r="G72" s="126"/>
      <c r="H72" s="126"/>
      <c r="I72" s="126"/>
      <c r="J72" s="163"/>
      <c r="K72" s="123"/>
      <c r="L72" s="123"/>
      <c r="M72" s="164"/>
      <c r="N72" s="160"/>
      <c r="O72" s="161"/>
      <c r="P72" s="161"/>
      <c r="Q72" s="161"/>
      <c r="R72" s="161"/>
      <c r="S72" s="161"/>
      <c r="T72" s="161"/>
      <c r="U72" s="161"/>
      <c r="V72" s="162"/>
    </row>
    <row r="73" spans="1:22" ht="26.65" customHeight="1">
      <c r="A73" s="20"/>
      <c r="B73" s="163"/>
      <c r="C73" s="123"/>
      <c r="D73" s="164"/>
      <c r="E73" s="41"/>
      <c r="F73" s="126"/>
      <c r="G73" s="126"/>
      <c r="H73" s="126"/>
      <c r="I73" s="126"/>
      <c r="J73" s="163"/>
      <c r="K73" s="123"/>
      <c r="L73" s="123"/>
      <c r="M73" s="164"/>
      <c r="N73" s="160"/>
      <c r="O73" s="161"/>
      <c r="P73" s="161"/>
      <c r="Q73" s="161"/>
      <c r="R73" s="161"/>
      <c r="S73" s="161"/>
      <c r="T73" s="161"/>
      <c r="U73" s="161"/>
      <c r="V73" s="162"/>
    </row>
    <row r="74" spans="1:22" ht="26.65" customHeight="1">
      <c r="A74" s="20"/>
      <c r="B74" s="163"/>
      <c r="C74" s="123"/>
      <c r="D74" s="164"/>
      <c r="E74" s="41"/>
      <c r="F74" s="126"/>
      <c r="G74" s="126"/>
      <c r="H74" s="126"/>
      <c r="I74" s="126"/>
      <c r="J74" s="163"/>
      <c r="K74" s="123"/>
      <c r="L74" s="123"/>
      <c r="M74" s="164"/>
      <c r="N74" s="160"/>
      <c r="O74" s="161"/>
      <c r="P74" s="161"/>
      <c r="Q74" s="161"/>
      <c r="R74" s="161"/>
      <c r="S74" s="161"/>
      <c r="T74" s="161"/>
      <c r="U74" s="161"/>
      <c r="V74" s="162"/>
    </row>
    <row r="75" spans="1:22" ht="26.65" customHeight="1">
      <c r="A75" s="20"/>
      <c r="B75" s="163"/>
      <c r="C75" s="123"/>
      <c r="D75" s="164"/>
      <c r="E75" s="41"/>
      <c r="F75" s="126"/>
      <c r="G75" s="126"/>
      <c r="H75" s="126"/>
      <c r="I75" s="126"/>
      <c r="J75" s="163"/>
      <c r="K75" s="123"/>
      <c r="L75" s="123"/>
      <c r="M75" s="164"/>
      <c r="N75" s="178"/>
      <c r="O75" s="179"/>
      <c r="P75" s="179"/>
      <c r="Q75" s="179"/>
      <c r="R75" s="179"/>
      <c r="S75" s="179"/>
      <c r="T75" s="179"/>
      <c r="U75" s="179"/>
      <c r="V75" s="180"/>
    </row>
    <row r="76" spans="1:22" ht="26.65" customHeight="1">
      <c r="A76" s="20"/>
      <c r="B76" s="163"/>
      <c r="C76" s="123"/>
      <c r="D76" s="164"/>
      <c r="E76" s="41"/>
      <c r="F76" s="126"/>
      <c r="G76" s="126"/>
      <c r="H76" s="126"/>
      <c r="I76" s="126"/>
      <c r="J76" s="163"/>
      <c r="K76" s="123"/>
      <c r="L76" s="123"/>
      <c r="M76" s="164"/>
      <c r="N76" s="178"/>
      <c r="O76" s="179"/>
      <c r="P76" s="179"/>
      <c r="Q76" s="179"/>
      <c r="R76" s="179"/>
      <c r="S76" s="179"/>
      <c r="T76" s="179"/>
      <c r="U76" s="179"/>
      <c r="V76" s="180"/>
    </row>
    <row r="77" spans="1:22" ht="26.65" customHeight="1">
      <c r="A77" s="20"/>
      <c r="B77" s="163"/>
      <c r="C77" s="123"/>
      <c r="D77" s="164"/>
      <c r="E77" s="41"/>
      <c r="F77" s="126"/>
      <c r="G77" s="126"/>
      <c r="H77" s="126"/>
      <c r="I77" s="126"/>
      <c r="J77" s="163"/>
      <c r="K77" s="123"/>
      <c r="L77" s="123"/>
      <c r="M77" s="164"/>
      <c r="N77" s="178"/>
      <c r="O77" s="179"/>
      <c r="P77" s="179"/>
      <c r="Q77" s="179"/>
      <c r="R77" s="179"/>
      <c r="S77" s="179"/>
      <c r="T77" s="179"/>
      <c r="U77" s="179"/>
      <c r="V77" s="180"/>
    </row>
    <row r="78" spans="1:22" ht="26.65" customHeight="1">
      <c r="A78" s="20"/>
      <c r="B78" s="163"/>
      <c r="C78" s="123"/>
      <c r="D78" s="164"/>
      <c r="E78" s="41"/>
      <c r="F78" s="126"/>
      <c r="G78" s="126"/>
      <c r="H78" s="126"/>
      <c r="I78" s="126"/>
      <c r="J78" s="163"/>
      <c r="K78" s="123"/>
      <c r="L78" s="123"/>
      <c r="M78" s="164"/>
      <c r="N78" s="178"/>
      <c r="O78" s="181"/>
      <c r="P78" s="181"/>
      <c r="Q78" s="181"/>
      <c r="R78" s="181"/>
      <c r="S78" s="181"/>
      <c r="T78" s="181"/>
      <c r="U78" s="181"/>
      <c r="V78" s="182"/>
    </row>
    <row r="79" spans="1:22" ht="26.65" customHeight="1">
      <c r="A79" s="20"/>
      <c r="B79" s="163"/>
      <c r="C79" s="123"/>
      <c r="D79" s="164"/>
      <c r="E79" s="41"/>
      <c r="F79" s="126"/>
      <c r="G79" s="126"/>
      <c r="H79" s="126"/>
      <c r="I79" s="126"/>
      <c r="J79" s="163"/>
      <c r="K79" s="123"/>
      <c r="L79" s="123"/>
      <c r="M79" s="164"/>
      <c r="N79" s="178"/>
      <c r="O79" s="181"/>
      <c r="P79" s="181"/>
      <c r="Q79" s="181"/>
      <c r="R79" s="181"/>
      <c r="S79" s="181"/>
      <c r="T79" s="181"/>
      <c r="U79" s="181"/>
      <c r="V79" s="182"/>
    </row>
    <row r="80" spans="1:22" ht="26.65" customHeight="1">
      <c r="A80" s="20"/>
      <c r="B80" s="163"/>
      <c r="C80" s="123"/>
      <c r="D80" s="164"/>
      <c r="E80" s="41"/>
      <c r="F80" s="126"/>
      <c r="G80" s="126"/>
      <c r="H80" s="126"/>
      <c r="I80" s="126"/>
      <c r="J80" s="163"/>
      <c r="K80" s="123"/>
      <c r="L80" s="123"/>
      <c r="M80" s="164"/>
      <c r="N80" s="178"/>
      <c r="O80" s="181"/>
      <c r="P80" s="181"/>
      <c r="Q80" s="181"/>
      <c r="R80" s="181"/>
      <c r="S80" s="181"/>
      <c r="T80" s="181"/>
      <c r="U80" s="181"/>
      <c r="V80" s="182"/>
    </row>
    <row r="81" spans="1:22" ht="26.65" customHeight="1">
      <c r="A81" s="20"/>
      <c r="B81" s="163"/>
      <c r="C81" s="123"/>
      <c r="D81" s="164"/>
      <c r="E81" s="41"/>
      <c r="F81" s="126"/>
      <c r="G81" s="126"/>
      <c r="H81" s="126"/>
      <c r="I81" s="126"/>
      <c r="J81" s="163"/>
      <c r="K81" s="123"/>
      <c r="L81" s="123"/>
      <c r="M81" s="164"/>
      <c r="N81" s="178"/>
      <c r="O81" s="181"/>
      <c r="P81" s="181"/>
      <c r="Q81" s="181"/>
      <c r="R81" s="181"/>
      <c r="S81" s="181"/>
      <c r="T81" s="181"/>
      <c r="U81" s="181"/>
      <c r="V81" s="182"/>
    </row>
    <row r="82" spans="1:22" ht="26.65" customHeight="1">
      <c r="A82" s="20"/>
      <c r="B82" s="163"/>
      <c r="C82" s="123"/>
      <c r="D82" s="164"/>
      <c r="E82" s="41"/>
      <c r="F82" s="126"/>
      <c r="G82" s="126"/>
      <c r="H82" s="126"/>
      <c r="I82" s="126"/>
      <c r="J82" s="163"/>
      <c r="K82" s="123"/>
      <c r="L82" s="123"/>
      <c r="M82" s="164"/>
      <c r="N82" s="178"/>
      <c r="O82" s="181"/>
      <c r="P82" s="181"/>
      <c r="Q82" s="181"/>
      <c r="R82" s="181"/>
      <c r="S82" s="181"/>
      <c r="T82" s="181"/>
      <c r="U82" s="181"/>
      <c r="V82" s="182"/>
    </row>
    <row r="83" spans="1:22" ht="26.65" customHeight="1">
      <c r="A83" s="20"/>
      <c r="B83" s="163"/>
      <c r="C83" s="123"/>
      <c r="D83" s="164"/>
      <c r="E83" s="41"/>
      <c r="F83" s="126"/>
      <c r="G83" s="126"/>
      <c r="H83" s="126"/>
      <c r="I83" s="126"/>
      <c r="J83" s="163"/>
      <c r="K83" s="123"/>
      <c r="L83" s="123"/>
      <c r="M83" s="164"/>
      <c r="N83" s="178"/>
      <c r="O83" s="181"/>
      <c r="P83" s="181"/>
      <c r="Q83" s="181"/>
      <c r="R83" s="181"/>
      <c r="S83" s="181"/>
      <c r="T83" s="181"/>
      <c r="U83" s="181"/>
      <c r="V83" s="182"/>
    </row>
    <row r="84" spans="1:22" ht="26.65" customHeight="1">
      <c r="A84" s="20"/>
      <c r="B84" s="163"/>
      <c r="C84" s="123"/>
      <c r="D84" s="164"/>
      <c r="E84" s="41"/>
      <c r="F84" s="126"/>
      <c r="G84" s="126"/>
      <c r="H84" s="126"/>
      <c r="I84" s="126"/>
      <c r="J84" s="163"/>
      <c r="K84" s="123"/>
      <c r="L84" s="123"/>
      <c r="M84" s="164"/>
      <c r="N84" s="178"/>
      <c r="O84" s="181"/>
      <c r="P84" s="181"/>
      <c r="Q84" s="181"/>
      <c r="R84" s="181"/>
      <c r="S84" s="181"/>
      <c r="T84" s="181"/>
      <c r="U84" s="181"/>
      <c r="V84" s="182"/>
    </row>
    <row r="85" spans="1:22" ht="26.65" customHeight="1">
      <c r="A85" s="20"/>
      <c r="B85" s="163"/>
      <c r="C85" s="123"/>
      <c r="D85" s="164"/>
      <c r="E85" s="41"/>
      <c r="F85" s="126"/>
      <c r="G85" s="126"/>
      <c r="H85" s="126"/>
      <c r="I85" s="126"/>
      <c r="J85" s="163"/>
      <c r="K85" s="123"/>
      <c r="L85" s="123"/>
      <c r="M85" s="164"/>
      <c r="N85" s="178"/>
      <c r="O85" s="181"/>
      <c r="P85" s="181"/>
      <c r="Q85" s="181"/>
      <c r="R85" s="181"/>
      <c r="S85" s="181"/>
      <c r="T85" s="181"/>
      <c r="U85" s="181"/>
      <c r="V85" s="182"/>
    </row>
    <row r="86" spans="1:22" ht="26.65" customHeight="1">
      <c r="A86" s="20"/>
      <c r="B86" s="163"/>
      <c r="C86" s="123"/>
      <c r="D86" s="164"/>
      <c r="E86" s="41"/>
      <c r="F86" s="126"/>
      <c r="G86" s="126"/>
      <c r="H86" s="126"/>
      <c r="I86" s="126"/>
      <c r="J86" s="163"/>
      <c r="K86" s="123"/>
      <c r="L86" s="123"/>
      <c r="M86" s="164"/>
      <c r="N86" s="178"/>
      <c r="O86" s="181"/>
      <c r="P86" s="181"/>
      <c r="Q86" s="181"/>
      <c r="R86" s="181"/>
      <c r="S86" s="181"/>
      <c r="T86" s="181"/>
      <c r="U86" s="181"/>
      <c r="V86" s="182"/>
    </row>
    <row r="87" spans="1:22" ht="26.65" customHeight="1">
      <c r="A87" s="20"/>
      <c r="B87" s="163"/>
      <c r="C87" s="123"/>
      <c r="D87" s="164"/>
      <c r="E87" s="41"/>
      <c r="F87" s="126"/>
      <c r="G87" s="126"/>
      <c r="H87" s="126"/>
      <c r="I87" s="126"/>
      <c r="J87" s="163"/>
      <c r="K87" s="123"/>
      <c r="L87" s="123"/>
      <c r="M87" s="164"/>
      <c r="N87" s="178"/>
      <c r="O87" s="181"/>
      <c r="P87" s="181"/>
      <c r="Q87" s="181"/>
      <c r="R87" s="181"/>
      <c r="S87" s="181"/>
      <c r="T87" s="181"/>
      <c r="U87" s="181"/>
      <c r="V87" s="182"/>
    </row>
    <row r="88" spans="1:22" ht="26.65" customHeight="1">
      <c r="A88" s="20"/>
      <c r="B88" s="163"/>
      <c r="C88" s="123"/>
      <c r="D88" s="164"/>
      <c r="E88" s="41"/>
      <c r="F88" s="126"/>
      <c r="G88" s="126"/>
      <c r="H88" s="126"/>
      <c r="I88" s="126"/>
      <c r="J88" s="163"/>
      <c r="K88" s="123"/>
      <c r="L88" s="123"/>
      <c r="M88" s="164"/>
      <c r="N88" s="178"/>
      <c r="O88" s="181"/>
      <c r="P88" s="181"/>
      <c r="Q88" s="181"/>
      <c r="R88" s="181"/>
      <c r="S88" s="181"/>
      <c r="T88" s="181"/>
      <c r="U88" s="181"/>
      <c r="V88" s="182"/>
    </row>
    <row r="89" spans="1:22" ht="26.65" customHeight="1">
      <c r="A89" s="20"/>
      <c r="B89" s="163"/>
      <c r="C89" s="123"/>
      <c r="D89" s="164"/>
      <c r="E89" s="41"/>
      <c r="F89" s="126"/>
      <c r="G89" s="126"/>
      <c r="H89" s="126"/>
      <c r="I89" s="126"/>
      <c r="J89" s="163"/>
      <c r="K89" s="123"/>
      <c r="L89" s="123"/>
      <c r="M89" s="164"/>
      <c r="N89" s="178"/>
      <c r="O89" s="181"/>
      <c r="P89" s="181"/>
      <c r="Q89" s="181"/>
      <c r="R89" s="181"/>
      <c r="S89" s="181"/>
      <c r="T89" s="181"/>
      <c r="U89" s="181"/>
      <c r="V89" s="182"/>
    </row>
    <row r="90" spans="1:22" ht="26.65" customHeight="1" thickBot="1">
      <c r="A90" s="20"/>
      <c r="B90" s="183"/>
      <c r="C90" s="143"/>
      <c r="D90" s="184"/>
      <c r="E90" s="42"/>
      <c r="F90" s="140"/>
      <c r="G90" s="140"/>
      <c r="H90" s="140"/>
      <c r="I90" s="140"/>
      <c r="J90" s="183"/>
      <c r="K90" s="143"/>
      <c r="L90" s="143"/>
      <c r="M90" s="184"/>
      <c r="N90" s="185"/>
      <c r="O90" s="116"/>
      <c r="P90" s="116"/>
      <c r="Q90" s="116"/>
      <c r="R90" s="116"/>
      <c r="S90" s="116"/>
      <c r="T90" s="116"/>
      <c r="U90" s="116"/>
      <c r="V90" s="118"/>
    </row>
    <row r="91" spans="1:22" ht="34.700000000000003" customHeight="1" thickTop="1">
      <c r="A91" s="131" t="s">
        <v>43</v>
      </c>
      <c r="B91" s="133"/>
      <c r="C91" s="131">
        <f>C7</f>
        <v>0</v>
      </c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3"/>
    </row>
    <row r="92" spans="1:22" ht="19.149999999999999" customHeight="1"/>
    <row r="93" spans="1:22" ht="18.399999999999999" customHeight="1">
      <c r="R93" t="s">
        <v>53</v>
      </c>
    </row>
    <row r="94" spans="1:22" ht="21.75" customHeight="1">
      <c r="A94" s="24" t="s">
        <v>54</v>
      </c>
    </row>
    <row r="95" spans="1:22" ht="12.2" customHeight="1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5"/>
    </row>
    <row r="96" spans="1:22" ht="21.2" customHeight="1">
      <c r="A96" s="46" t="s">
        <v>55</v>
      </c>
      <c r="V96" s="47"/>
    </row>
    <row r="97" spans="1:22" ht="27" customHeight="1">
      <c r="A97" s="43" t="s">
        <v>56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5"/>
    </row>
    <row r="98" spans="1:22" ht="20.25" customHeight="1">
      <c r="A98" s="189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1"/>
    </row>
    <row r="99" spans="1:22" ht="20.25" customHeight="1">
      <c r="A99" s="189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1"/>
    </row>
    <row r="100" spans="1:22" ht="20.25" customHeight="1">
      <c r="A100" s="189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1"/>
    </row>
    <row r="101" spans="1:22" ht="20.25" customHeight="1">
      <c r="A101" s="189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1"/>
    </row>
    <row r="102" spans="1:22" ht="20.25" customHeight="1">
      <c r="A102" s="192"/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4"/>
    </row>
    <row r="103" spans="1:22" ht="27" customHeight="1">
      <c r="A103" s="43" t="s">
        <v>57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5"/>
    </row>
    <row r="104" spans="1:22" ht="21.2" customHeight="1">
      <c r="A104" s="189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1"/>
    </row>
    <row r="105" spans="1:22" ht="21.2" customHeight="1">
      <c r="A105" s="189"/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1"/>
    </row>
    <row r="106" spans="1:22" ht="21.2" customHeight="1">
      <c r="A106" s="189"/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1"/>
    </row>
    <row r="107" spans="1:22" ht="21.2" customHeight="1">
      <c r="A107" s="189"/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1"/>
    </row>
    <row r="108" spans="1:22" ht="21.2" customHeight="1">
      <c r="A108" s="192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4"/>
    </row>
    <row r="109" spans="1:22" ht="27" customHeight="1">
      <c r="A109" s="43" t="s">
        <v>58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5"/>
    </row>
    <row r="110" spans="1:22" ht="21.2" customHeight="1">
      <c r="A110" s="195"/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7"/>
    </row>
    <row r="111" spans="1:22" ht="21.2" customHeight="1">
      <c r="A111" s="195"/>
      <c r="B111" s="196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7"/>
    </row>
    <row r="112" spans="1:22" ht="21.2" customHeight="1">
      <c r="A112" s="195"/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7"/>
    </row>
    <row r="113" spans="1:22" ht="20.25" customHeight="1">
      <c r="A113" s="195"/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7"/>
    </row>
    <row r="114" spans="1:22" ht="20.25" customHeight="1" thickBot="1">
      <c r="A114" s="198"/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200"/>
    </row>
    <row r="115" spans="1:22" ht="36.75" customHeight="1" thickTop="1">
      <c r="A115" s="131" t="s">
        <v>43</v>
      </c>
      <c r="B115" s="133"/>
      <c r="C115" s="131">
        <f>C7</f>
        <v>0</v>
      </c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3"/>
    </row>
    <row r="116" spans="1:22" ht="15" customHeight="1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</row>
    <row r="117" spans="1:22" ht="17.45" customHeight="1">
      <c r="R117" t="s">
        <v>59</v>
      </c>
    </row>
    <row r="118" spans="1:22" ht="10.5" customHeight="1">
      <c r="C118" s="23"/>
    </row>
    <row r="119" spans="1:22" ht="24.75" customHeight="1">
      <c r="A119" s="24" t="s">
        <v>60</v>
      </c>
    </row>
    <row r="120" spans="1:22" ht="13.7" customHeight="1">
      <c r="A120" s="43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5"/>
    </row>
    <row r="121" spans="1:22" ht="21.2" customHeight="1">
      <c r="A121" s="49" t="s">
        <v>61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47"/>
    </row>
    <row r="122" spans="1:22" ht="21.2" customHeight="1">
      <c r="A122" s="46" t="s">
        <v>62</v>
      </c>
      <c r="V122" s="47"/>
    </row>
    <row r="123" spans="1:22" ht="48.4" customHeight="1">
      <c r="A123" s="201" t="s">
        <v>64</v>
      </c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3"/>
    </row>
    <row r="124" spans="1:22" ht="21.2" customHeight="1">
      <c r="A124" s="186"/>
      <c r="B124" s="187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8"/>
    </row>
    <row r="125" spans="1:22" ht="20.100000000000001" customHeight="1">
      <c r="A125" s="186"/>
      <c r="B125" s="187"/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8"/>
    </row>
    <row r="126" spans="1:22" ht="20.100000000000001" customHeight="1">
      <c r="A126" s="186"/>
      <c r="B126" s="187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8"/>
    </row>
    <row r="127" spans="1:22" ht="20.100000000000001" customHeight="1">
      <c r="A127" s="186"/>
      <c r="B127" s="18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8"/>
    </row>
    <row r="128" spans="1:22" ht="20.25" customHeight="1">
      <c r="A128" s="186"/>
      <c r="B128" s="187"/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8"/>
    </row>
    <row r="129" spans="1:22" ht="20.25" customHeight="1">
      <c r="A129" s="186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  <c r="V129" s="188"/>
    </row>
    <row r="130" spans="1:22" ht="20.25" customHeight="1">
      <c r="A130" s="186"/>
      <c r="B130" s="187"/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  <c r="U130" s="187"/>
      <c r="V130" s="188"/>
    </row>
    <row r="131" spans="1:22" ht="20.25" customHeight="1">
      <c r="A131" s="186"/>
      <c r="B131" s="187"/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8"/>
    </row>
    <row r="132" spans="1:22" ht="20.25" customHeight="1">
      <c r="A132" s="186"/>
      <c r="B132" s="187"/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188"/>
    </row>
    <row r="133" spans="1:22" ht="20.25" customHeight="1">
      <c r="A133" s="186"/>
      <c r="B133" s="187"/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8"/>
    </row>
    <row r="134" spans="1:22" ht="20.25" customHeight="1">
      <c r="A134" s="186"/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8"/>
    </row>
    <row r="135" spans="1:22" ht="20.25" customHeight="1">
      <c r="A135" s="186"/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8"/>
    </row>
    <row r="136" spans="1:22" ht="20.25" customHeight="1">
      <c r="A136" s="186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8"/>
    </row>
    <row r="137" spans="1:22" ht="20.25" customHeight="1">
      <c r="A137" s="186"/>
      <c r="B137" s="187"/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8"/>
    </row>
    <row r="138" spans="1:22" ht="20.25" customHeight="1" thickBot="1">
      <c r="A138" s="83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5"/>
    </row>
    <row r="139" spans="1:22" ht="34.700000000000003" customHeight="1" thickTop="1">
      <c r="A139" s="131" t="s">
        <v>43</v>
      </c>
      <c r="B139" s="133"/>
      <c r="C139" s="131">
        <f>C7</f>
        <v>0</v>
      </c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3"/>
    </row>
    <row r="140" spans="1:22" ht="21.2" customHeight="1"/>
  </sheetData>
  <mergeCells count="284">
    <mergeCell ref="A124:V138"/>
    <mergeCell ref="A139:B139"/>
    <mergeCell ref="C139:V139"/>
    <mergeCell ref="A98:V102"/>
    <mergeCell ref="A104:V108"/>
    <mergeCell ref="A110:V114"/>
    <mergeCell ref="A115:B115"/>
    <mergeCell ref="C115:V115"/>
    <mergeCell ref="A123:V123"/>
    <mergeCell ref="B90:D90"/>
    <mergeCell ref="F90:I90"/>
    <mergeCell ref="J90:M90"/>
    <mergeCell ref="N90:V90"/>
    <mergeCell ref="A91:B91"/>
    <mergeCell ref="C91:V91"/>
    <mergeCell ref="B88:D88"/>
    <mergeCell ref="F88:I88"/>
    <mergeCell ref="J88:M88"/>
    <mergeCell ref="N88:V88"/>
    <mergeCell ref="B89:D89"/>
    <mergeCell ref="F89:I89"/>
    <mergeCell ref="J89:M89"/>
    <mergeCell ref="N89:V89"/>
    <mergeCell ref="B86:D86"/>
    <mergeCell ref="F86:I86"/>
    <mergeCell ref="J86:M86"/>
    <mergeCell ref="N86:V86"/>
    <mergeCell ref="B87:D87"/>
    <mergeCell ref="F87:I87"/>
    <mergeCell ref="J87:M87"/>
    <mergeCell ref="N87:V87"/>
    <mergeCell ref="B84:D84"/>
    <mergeCell ref="F84:I84"/>
    <mergeCell ref="J84:M84"/>
    <mergeCell ref="N84:V84"/>
    <mergeCell ref="B85:D85"/>
    <mergeCell ref="F85:I85"/>
    <mergeCell ref="J85:M85"/>
    <mergeCell ref="N85:V85"/>
    <mergeCell ref="B82:D82"/>
    <mergeCell ref="F82:I82"/>
    <mergeCell ref="J82:M82"/>
    <mergeCell ref="N82:V82"/>
    <mergeCell ref="B83:D83"/>
    <mergeCell ref="F83:I83"/>
    <mergeCell ref="J83:M83"/>
    <mergeCell ref="N83:V83"/>
    <mergeCell ref="B80:D80"/>
    <mergeCell ref="F80:I80"/>
    <mergeCell ref="J80:M80"/>
    <mergeCell ref="N80:V80"/>
    <mergeCell ref="B81:D81"/>
    <mergeCell ref="F81:I81"/>
    <mergeCell ref="J81:M81"/>
    <mergeCell ref="N81:V81"/>
    <mergeCell ref="B78:D78"/>
    <mergeCell ref="F78:I78"/>
    <mergeCell ref="J78:M78"/>
    <mergeCell ref="N78:V78"/>
    <mergeCell ref="B79:D79"/>
    <mergeCell ref="F79:I79"/>
    <mergeCell ref="J79:M79"/>
    <mergeCell ref="N79:V79"/>
    <mergeCell ref="B76:D76"/>
    <mergeCell ref="F76:I76"/>
    <mergeCell ref="J76:M76"/>
    <mergeCell ref="N76:V76"/>
    <mergeCell ref="B77:D77"/>
    <mergeCell ref="F77:I77"/>
    <mergeCell ref="J77:M77"/>
    <mergeCell ref="N77:V77"/>
    <mergeCell ref="B74:D74"/>
    <mergeCell ref="F74:I74"/>
    <mergeCell ref="J74:M74"/>
    <mergeCell ref="N74:V74"/>
    <mergeCell ref="B75:D75"/>
    <mergeCell ref="F75:I75"/>
    <mergeCell ref="J75:M75"/>
    <mergeCell ref="N75:V75"/>
    <mergeCell ref="B72:D72"/>
    <mergeCell ref="F72:I72"/>
    <mergeCell ref="J72:M72"/>
    <mergeCell ref="N72:V72"/>
    <mergeCell ref="B73:D73"/>
    <mergeCell ref="F73:I73"/>
    <mergeCell ref="J73:M73"/>
    <mergeCell ref="N73:V73"/>
    <mergeCell ref="B70:D70"/>
    <mergeCell ref="F70:I70"/>
    <mergeCell ref="J70:M70"/>
    <mergeCell ref="N70:V70"/>
    <mergeCell ref="B71:D71"/>
    <mergeCell ref="F71:I71"/>
    <mergeCell ref="J71:M71"/>
    <mergeCell ref="N71:V71"/>
    <mergeCell ref="B68:D68"/>
    <mergeCell ref="F68:I68"/>
    <mergeCell ref="J68:M68"/>
    <mergeCell ref="N68:V68"/>
    <mergeCell ref="B69:D69"/>
    <mergeCell ref="F69:I69"/>
    <mergeCell ref="J69:M69"/>
    <mergeCell ref="N69:V69"/>
    <mergeCell ref="B66:D66"/>
    <mergeCell ref="F66:I66"/>
    <mergeCell ref="J66:M66"/>
    <mergeCell ref="N66:V66"/>
    <mergeCell ref="B67:D67"/>
    <mergeCell ref="F67:I67"/>
    <mergeCell ref="J67:M67"/>
    <mergeCell ref="N67:V67"/>
    <mergeCell ref="T59:U59"/>
    <mergeCell ref="A60:B60"/>
    <mergeCell ref="C60:V60"/>
    <mergeCell ref="E64:V64"/>
    <mergeCell ref="B65:D65"/>
    <mergeCell ref="F65:I65"/>
    <mergeCell ref="J65:M65"/>
    <mergeCell ref="N65:V65"/>
    <mergeCell ref="A59:B59"/>
    <mergeCell ref="E59:G59"/>
    <mergeCell ref="H59:I59"/>
    <mergeCell ref="L59:N59"/>
    <mergeCell ref="O59:P59"/>
    <mergeCell ref="R59:S59"/>
    <mergeCell ref="B56:E56"/>
    <mergeCell ref="F56:V56"/>
    <mergeCell ref="B57:E57"/>
    <mergeCell ref="F57:V57"/>
    <mergeCell ref="B58:E58"/>
    <mergeCell ref="F58:V58"/>
    <mergeCell ref="B53:E53"/>
    <mergeCell ref="F53:V53"/>
    <mergeCell ref="B54:E54"/>
    <mergeCell ref="F54:V54"/>
    <mergeCell ref="B55:E55"/>
    <mergeCell ref="F55:V55"/>
    <mergeCell ref="B51:E51"/>
    <mergeCell ref="F51:N51"/>
    <mergeCell ref="O51:T51"/>
    <mergeCell ref="U51:V51"/>
    <mergeCell ref="N52:O52"/>
    <mergeCell ref="P52:S52"/>
    <mergeCell ref="B49:E49"/>
    <mergeCell ref="F49:N49"/>
    <mergeCell ref="O49:T49"/>
    <mergeCell ref="U49:V49"/>
    <mergeCell ref="B50:E50"/>
    <mergeCell ref="F50:N50"/>
    <mergeCell ref="O50:T50"/>
    <mergeCell ref="U50:V50"/>
    <mergeCell ref="B47:E47"/>
    <mergeCell ref="F47:N47"/>
    <mergeCell ref="O47:T47"/>
    <mergeCell ref="U47:V47"/>
    <mergeCell ref="B48:E48"/>
    <mergeCell ref="F48:N48"/>
    <mergeCell ref="O48:T48"/>
    <mergeCell ref="U48:V48"/>
    <mergeCell ref="B45:E45"/>
    <mergeCell ref="F45:N45"/>
    <mergeCell ref="O45:T45"/>
    <mergeCell ref="U45:V45"/>
    <mergeCell ref="B46:E46"/>
    <mergeCell ref="F46:N46"/>
    <mergeCell ref="O46:T46"/>
    <mergeCell ref="U46:V46"/>
    <mergeCell ref="B43:E43"/>
    <mergeCell ref="F43:N43"/>
    <mergeCell ref="O43:T43"/>
    <mergeCell ref="U43:V43"/>
    <mergeCell ref="B44:E44"/>
    <mergeCell ref="F44:N44"/>
    <mergeCell ref="O44:T44"/>
    <mergeCell ref="U44:V44"/>
    <mergeCell ref="B41:E41"/>
    <mergeCell ref="F41:N41"/>
    <mergeCell ref="O41:T41"/>
    <mergeCell ref="U41:V41"/>
    <mergeCell ref="B42:E42"/>
    <mergeCell ref="F42:N42"/>
    <mergeCell ref="O42:T42"/>
    <mergeCell ref="U42:V42"/>
    <mergeCell ref="B39:E39"/>
    <mergeCell ref="F39:N39"/>
    <mergeCell ref="O39:T39"/>
    <mergeCell ref="U39:V39"/>
    <mergeCell ref="B40:E40"/>
    <mergeCell ref="F40:N40"/>
    <mergeCell ref="O40:T40"/>
    <mergeCell ref="U40:V40"/>
    <mergeCell ref="B37:E37"/>
    <mergeCell ref="F37:N37"/>
    <mergeCell ref="O37:T37"/>
    <mergeCell ref="U37:V37"/>
    <mergeCell ref="B38:E38"/>
    <mergeCell ref="F38:N38"/>
    <mergeCell ref="O38:T38"/>
    <mergeCell ref="U38:V38"/>
    <mergeCell ref="A34:V34"/>
    <mergeCell ref="B35:E35"/>
    <mergeCell ref="F35:N35"/>
    <mergeCell ref="O35:T35"/>
    <mergeCell ref="U35:V35"/>
    <mergeCell ref="B36:E36"/>
    <mergeCell ref="F36:N36"/>
    <mergeCell ref="O36:T36"/>
    <mergeCell ref="U36:V36"/>
    <mergeCell ref="S27:V27"/>
    <mergeCell ref="A28:B28"/>
    <mergeCell ref="C28:D28"/>
    <mergeCell ref="E28:I28"/>
    <mergeCell ref="J28:N28"/>
    <mergeCell ref="O28:R28"/>
    <mergeCell ref="S28:V28"/>
    <mergeCell ref="B25:E25"/>
    <mergeCell ref="F25:N25"/>
    <mergeCell ref="O25:T25"/>
    <mergeCell ref="U25:V25"/>
    <mergeCell ref="A26:V26"/>
    <mergeCell ref="A27:B27"/>
    <mergeCell ref="C27:D27"/>
    <mergeCell ref="E27:I27"/>
    <mergeCell ref="J27:N27"/>
    <mergeCell ref="O27:R27"/>
    <mergeCell ref="B23:E23"/>
    <mergeCell ref="F23:N23"/>
    <mergeCell ref="O23:T23"/>
    <mergeCell ref="U23:V23"/>
    <mergeCell ref="B24:E24"/>
    <mergeCell ref="F24:N24"/>
    <mergeCell ref="O24:T24"/>
    <mergeCell ref="U24:V24"/>
    <mergeCell ref="B21:E21"/>
    <mergeCell ref="F21:N21"/>
    <mergeCell ref="O21:T21"/>
    <mergeCell ref="U21:V21"/>
    <mergeCell ref="B22:E22"/>
    <mergeCell ref="F22:N22"/>
    <mergeCell ref="O22:T22"/>
    <mergeCell ref="U22:V22"/>
    <mergeCell ref="B19:E19"/>
    <mergeCell ref="F19:N19"/>
    <mergeCell ref="O19:T19"/>
    <mergeCell ref="U19:V19"/>
    <mergeCell ref="B20:E20"/>
    <mergeCell ref="F20:N20"/>
    <mergeCell ref="O20:T20"/>
    <mergeCell ref="U20:V20"/>
    <mergeCell ref="A16:V16"/>
    <mergeCell ref="B17:E17"/>
    <mergeCell ref="F17:N17"/>
    <mergeCell ref="O17:T17"/>
    <mergeCell ref="U17:V17"/>
    <mergeCell ref="B18:E18"/>
    <mergeCell ref="F18:N18"/>
    <mergeCell ref="O18:T18"/>
    <mergeCell ref="U18:V18"/>
    <mergeCell ref="A12:V13"/>
    <mergeCell ref="A14:B15"/>
    <mergeCell ref="D14:K14"/>
    <mergeCell ref="L14:M15"/>
    <mergeCell ref="N14:P15"/>
    <mergeCell ref="Q14:R15"/>
    <mergeCell ref="S14:V15"/>
    <mergeCell ref="D15:K15"/>
    <mergeCell ref="D10:G10"/>
    <mergeCell ref="H10:K10"/>
    <mergeCell ref="L10:R10"/>
    <mergeCell ref="S10:T10"/>
    <mergeCell ref="U10:V10"/>
    <mergeCell ref="D11:I11"/>
    <mergeCell ref="J11:K11"/>
    <mergeCell ref="L11:V11"/>
    <mergeCell ref="C3:P3"/>
    <mergeCell ref="A5:B5"/>
    <mergeCell ref="A6:V6"/>
    <mergeCell ref="A7:B7"/>
    <mergeCell ref="C7:V7"/>
    <mergeCell ref="A8:B11"/>
    <mergeCell ref="D8:K8"/>
    <mergeCell ref="L8:M9"/>
    <mergeCell ref="N8:V9"/>
    <mergeCell ref="D9:K9"/>
  </mergeCells>
  <phoneticPr fontId="1"/>
  <dataValidations count="1">
    <dataValidation type="list" allowBlank="1" showInputMessage="1" showErrorMessage="1" sqref="A66:A90 IW66:IW90 SS66:SS90 ACO66:ACO90 AMK66:AMK90 AWG66:AWG90 BGC66:BGC90 BPY66:BPY90 BZU66:BZU90 CJQ66:CJQ90 CTM66:CTM90 DDI66:DDI90 DNE66:DNE90 DXA66:DXA90 EGW66:EGW90 EQS66:EQS90 FAO66:FAO90 FKK66:FKK90 FUG66:FUG90 GEC66:GEC90 GNY66:GNY90 GXU66:GXU90 HHQ66:HHQ90 HRM66:HRM90 IBI66:IBI90 ILE66:ILE90 IVA66:IVA90 JEW66:JEW90 JOS66:JOS90 JYO66:JYO90 KIK66:KIK90 KSG66:KSG90 LCC66:LCC90 LLY66:LLY90 LVU66:LVU90 MFQ66:MFQ90 MPM66:MPM90 MZI66:MZI90 NJE66:NJE90 NTA66:NTA90 OCW66:OCW90 OMS66:OMS90 OWO66:OWO90 PGK66:PGK90 PQG66:PQG90 QAC66:QAC90 QJY66:QJY90 QTU66:QTU90 RDQ66:RDQ90 RNM66:RNM90 RXI66:RXI90 SHE66:SHE90 SRA66:SRA90 TAW66:TAW90 TKS66:TKS90 TUO66:TUO90 UEK66:UEK90 UOG66:UOG90 UYC66:UYC90 VHY66:VHY90 VRU66:VRU90 WBQ66:WBQ90 WLM66:WLM90 WVI66:WVI90 A65571:A65595 IW65571:IW65595 SS65571:SS65595 ACO65571:ACO65595 AMK65571:AMK65595 AWG65571:AWG65595 BGC65571:BGC65595 BPY65571:BPY65595 BZU65571:BZU65595 CJQ65571:CJQ65595 CTM65571:CTM65595 DDI65571:DDI65595 DNE65571:DNE65595 DXA65571:DXA65595 EGW65571:EGW65595 EQS65571:EQS65595 FAO65571:FAO65595 FKK65571:FKK65595 FUG65571:FUG65595 GEC65571:GEC65595 GNY65571:GNY65595 GXU65571:GXU65595 HHQ65571:HHQ65595 HRM65571:HRM65595 IBI65571:IBI65595 ILE65571:ILE65595 IVA65571:IVA65595 JEW65571:JEW65595 JOS65571:JOS65595 JYO65571:JYO65595 KIK65571:KIK65595 KSG65571:KSG65595 LCC65571:LCC65595 LLY65571:LLY65595 LVU65571:LVU65595 MFQ65571:MFQ65595 MPM65571:MPM65595 MZI65571:MZI65595 NJE65571:NJE65595 NTA65571:NTA65595 OCW65571:OCW65595 OMS65571:OMS65595 OWO65571:OWO65595 PGK65571:PGK65595 PQG65571:PQG65595 QAC65571:QAC65595 QJY65571:QJY65595 QTU65571:QTU65595 RDQ65571:RDQ65595 RNM65571:RNM65595 RXI65571:RXI65595 SHE65571:SHE65595 SRA65571:SRA65595 TAW65571:TAW65595 TKS65571:TKS65595 TUO65571:TUO65595 UEK65571:UEK65595 UOG65571:UOG65595 UYC65571:UYC65595 VHY65571:VHY65595 VRU65571:VRU65595 WBQ65571:WBQ65595 WLM65571:WLM65595 WVI65571:WVI65595 A131107:A131131 IW131107:IW131131 SS131107:SS131131 ACO131107:ACO131131 AMK131107:AMK131131 AWG131107:AWG131131 BGC131107:BGC131131 BPY131107:BPY131131 BZU131107:BZU131131 CJQ131107:CJQ131131 CTM131107:CTM131131 DDI131107:DDI131131 DNE131107:DNE131131 DXA131107:DXA131131 EGW131107:EGW131131 EQS131107:EQS131131 FAO131107:FAO131131 FKK131107:FKK131131 FUG131107:FUG131131 GEC131107:GEC131131 GNY131107:GNY131131 GXU131107:GXU131131 HHQ131107:HHQ131131 HRM131107:HRM131131 IBI131107:IBI131131 ILE131107:ILE131131 IVA131107:IVA131131 JEW131107:JEW131131 JOS131107:JOS131131 JYO131107:JYO131131 KIK131107:KIK131131 KSG131107:KSG131131 LCC131107:LCC131131 LLY131107:LLY131131 LVU131107:LVU131131 MFQ131107:MFQ131131 MPM131107:MPM131131 MZI131107:MZI131131 NJE131107:NJE131131 NTA131107:NTA131131 OCW131107:OCW131131 OMS131107:OMS131131 OWO131107:OWO131131 PGK131107:PGK131131 PQG131107:PQG131131 QAC131107:QAC131131 QJY131107:QJY131131 QTU131107:QTU131131 RDQ131107:RDQ131131 RNM131107:RNM131131 RXI131107:RXI131131 SHE131107:SHE131131 SRA131107:SRA131131 TAW131107:TAW131131 TKS131107:TKS131131 TUO131107:TUO131131 UEK131107:UEK131131 UOG131107:UOG131131 UYC131107:UYC131131 VHY131107:VHY131131 VRU131107:VRU131131 WBQ131107:WBQ131131 WLM131107:WLM131131 WVI131107:WVI131131 A196643:A196667 IW196643:IW196667 SS196643:SS196667 ACO196643:ACO196667 AMK196643:AMK196667 AWG196643:AWG196667 BGC196643:BGC196667 BPY196643:BPY196667 BZU196643:BZU196667 CJQ196643:CJQ196667 CTM196643:CTM196667 DDI196643:DDI196667 DNE196643:DNE196667 DXA196643:DXA196667 EGW196643:EGW196667 EQS196643:EQS196667 FAO196643:FAO196667 FKK196643:FKK196667 FUG196643:FUG196667 GEC196643:GEC196667 GNY196643:GNY196667 GXU196643:GXU196667 HHQ196643:HHQ196667 HRM196643:HRM196667 IBI196643:IBI196667 ILE196643:ILE196667 IVA196643:IVA196667 JEW196643:JEW196667 JOS196643:JOS196667 JYO196643:JYO196667 KIK196643:KIK196667 KSG196643:KSG196667 LCC196643:LCC196667 LLY196643:LLY196667 LVU196643:LVU196667 MFQ196643:MFQ196667 MPM196643:MPM196667 MZI196643:MZI196667 NJE196643:NJE196667 NTA196643:NTA196667 OCW196643:OCW196667 OMS196643:OMS196667 OWO196643:OWO196667 PGK196643:PGK196667 PQG196643:PQG196667 QAC196643:QAC196667 QJY196643:QJY196667 QTU196643:QTU196667 RDQ196643:RDQ196667 RNM196643:RNM196667 RXI196643:RXI196667 SHE196643:SHE196667 SRA196643:SRA196667 TAW196643:TAW196667 TKS196643:TKS196667 TUO196643:TUO196667 UEK196643:UEK196667 UOG196643:UOG196667 UYC196643:UYC196667 VHY196643:VHY196667 VRU196643:VRU196667 WBQ196643:WBQ196667 WLM196643:WLM196667 WVI196643:WVI196667 A262179:A262203 IW262179:IW262203 SS262179:SS262203 ACO262179:ACO262203 AMK262179:AMK262203 AWG262179:AWG262203 BGC262179:BGC262203 BPY262179:BPY262203 BZU262179:BZU262203 CJQ262179:CJQ262203 CTM262179:CTM262203 DDI262179:DDI262203 DNE262179:DNE262203 DXA262179:DXA262203 EGW262179:EGW262203 EQS262179:EQS262203 FAO262179:FAO262203 FKK262179:FKK262203 FUG262179:FUG262203 GEC262179:GEC262203 GNY262179:GNY262203 GXU262179:GXU262203 HHQ262179:HHQ262203 HRM262179:HRM262203 IBI262179:IBI262203 ILE262179:ILE262203 IVA262179:IVA262203 JEW262179:JEW262203 JOS262179:JOS262203 JYO262179:JYO262203 KIK262179:KIK262203 KSG262179:KSG262203 LCC262179:LCC262203 LLY262179:LLY262203 LVU262179:LVU262203 MFQ262179:MFQ262203 MPM262179:MPM262203 MZI262179:MZI262203 NJE262179:NJE262203 NTA262179:NTA262203 OCW262179:OCW262203 OMS262179:OMS262203 OWO262179:OWO262203 PGK262179:PGK262203 PQG262179:PQG262203 QAC262179:QAC262203 QJY262179:QJY262203 QTU262179:QTU262203 RDQ262179:RDQ262203 RNM262179:RNM262203 RXI262179:RXI262203 SHE262179:SHE262203 SRA262179:SRA262203 TAW262179:TAW262203 TKS262179:TKS262203 TUO262179:TUO262203 UEK262179:UEK262203 UOG262179:UOG262203 UYC262179:UYC262203 VHY262179:VHY262203 VRU262179:VRU262203 WBQ262179:WBQ262203 WLM262179:WLM262203 WVI262179:WVI262203 A327715:A327739 IW327715:IW327739 SS327715:SS327739 ACO327715:ACO327739 AMK327715:AMK327739 AWG327715:AWG327739 BGC327715:BGC327739 BPY327715:BPY327739 BZU327715:BZU327739 CJQ327715:CJQ327739 CTM327715:CTM327739 DDI327715:DDI327739 DNE327715:DNE327739 DXA327715:DXA327739 EGW327715:EGW327739 EQS327715:EQS327739 FAO327715:FAO327739 FKK327715:FKK327739 FUG327715:FUG327739 GEC327715:GEC327739 GNY327715:GNY327739 GXU327715:GXU327739 HHQ327715:HHQ327739 HRM327715:HRM327739 IBI327715:IBI327739 ILE327715:ILE327739 IVA327715:IVA327739 JEW327715:JEW327739 JOS327715:JOS327739 JYO327715:JYO327739 KIK327715:KIK327739 KSG327715:KSG327739 LCC327715:LCC327739 LLY327715:LLY327739 LVU327715:LVU327739 MFQ327715:MFQ327739 MPM327715:MPM327739 MZI327715:MZI327739 NJE327715:NJE327739 NTA327715:NTA327739 OCW327715:OCW327739 OMS327715:OMS327739 OWO327715:OWO327739 PGK327715:PGK327739 PQG327715:PQG327739 QAC327715:QAC327739 QJY327715:QJY327739 QTU327715:QTU327739 RDQ327715:RDQ327739 RNM327715:RNM327739 RXI327715:RXI327739 SHE327715:SHE327739 SRA327715:SRA327739 TAW327715:TAW327739 TKS327715:TKS327739 TUO327715:TUO327739 UEK327715:UEK327739 UOG327715:UOG327739 UYC327715:UYC327739 VHY327715:VHY327739 VRU327715:VRU327739 WBQ327715:WBQ327739 WLM327715:WLM327739 WVI327715:WVI327739 A393251:A393275 IW393251:IW393275 SS393251:SS393275 ACO393251:ACO393275 AMK393251:AMK393275 AWG393251:AWG393275 BGC393251:BGC393275 BPY393251:BPY393275 BZU393251:BZU393275 CJQ393251:CJQ393275 CTM393251:CTM393275 DDI393251:DDI393275 DNE393251:DNE393275 DXA393251:DXA393275 EGW393251:EGW393275 EQS393251:EQS393275 FAO393251:FAO393275 FKK393251:FKK393275 FUG393251:FUG393275 GEC393251:GEC393275 GNY393251:GNY393275 GXU393251:GXU393275 HHQ393251:HHQ393275 HRM393251:HRM393275 IBI393251:IBI393275 ILE393251:ILE393275 IVA393251:IVA393275 JEW393251:JEW393275 JOS393251:JOS393275 JYO393251:JYO393275 KIK393251:KIK393275 KSG393251:KSG393275 LCC393251:LCC393275 LLY393251:LLY393275 LVU393251:LVU393275 MFQ393251:MFQ393275 MPM393251:MPM393275 MZI393251:MZI393275 NJE393251:NJE393275 NTA393251:NTA393275 OCW393251:OCW393275 OMS393251:OMS393275 OWO393251:OWO393275 PGK393251:PGK393275 PQG393251:PQG393275 QAC393251:QAC393275 QJY393251:QJY393275 QTU393251:QTU393275 RDQ393251:RDQ393275 RNM393251:RNM393275 RXI393251:RXI393275 SHE393251:SHE393275 SRA393251:SRA393275 TAW393251:TAW393275 TKS393251:TKS393275 TUO393251:TUO393275 UEK393251:UEK393275 UOG393251:UOG393275 UYC393251:UYC393275 VHY393251:VHY393275 VRU393251:VRU393275 WBQ393251:WBQ393275 WLM393251:WLM393275 WVI393251:WVI393275 A458787:A458811 IW458787:IW458811 SS458787:SS458811 ACO458787:ACO458811 AMK458787:AMK458811 AWG458787:AWG458811 BGC458787:BGC458811 BPY458787:BPY458811 BZU458787:BZU458811 CJQ458787:CJQ458811 CTM458787:CTM458811 DDI458787:DDI458811 DNE458787:DNE458811 DXA458787:DXA458811 EGW458787:EGW458811 EQS458787:EQS458811 FAO458787:FAO458811 FKK458787:FKK458811 FUG458787:FUG458811 GEC458787:GEC458811 GNY458787:GNY458811 GXU458787:GXU458811 HHQ458787:HHQ458811 HRM458787:HRM458811 IBI458787:IBI458811 ILE458787:ILE458811 IVA458787:IVA458811 JEW458787:JEW458811 JOS458787:JOS458811 JYO458787:JYO458811 KIK458787:KIK458811 KSG458787:KSG458811 LCC458787:LCC458811 LLY458787:LLY458811 LVU458787:LVU458811 MFQ458787:MFQ458811 MPM458787:MPM458811 MZI458787:MZI458811 NJE458787:NJE458811 NTA458787:NTA458811 OCW458787:OCW458811 OMS458787:OMS458811 OWO458787:OWO458811 PGK458787:PGK458811 PQG458787:PQG458811 QAC458787:QAC458811 QJY458787:QJY458811 QTU458787:QTU458811 RDQ458787:RDQ458811 RNM458787:RNM458811 RXI458787:RXI458811 SHE458787:SHE458811 SRA458787:SRA458811 TAW458787:TAW458811 TKS458787:TKS458811 TUO458787:TUO458811 UEK458787:UEK458811 UOG458787:UOG458811 UYC458787:UYC458811 VHY458787:VHY458811 VRU458787:VRU458811 WBQ458787:WBQ458811 WLM458787:WLM458811 WVI458787:WVI458811 A524323:A524347 IW524323:IW524347 SS524323:SS524347 ACO524323:ACO524347 AMK524323:AMK524347 AWG524323:AWG524347 BGC524323:BGC524347 BPY524323:BPY524347 BZU524323:BZU524347 CJQ524323:CJQ524347 CTM524323:CTM524347 DDI524323:DDI524347 DNE524323:DNE524347 DXA524323:DXA524347 EGW524323:EGW524347 EQS524323:EQS524347 FAO524323:FAO524347 FKK524323:FKK524347 FUG524323:FUG524347 GEC524323:GEC524347 GNY524323:GNY524347 GXU524323:GXU524347 HHQ524323:HHQ524347 HRM524323:HRM524347 IBI524323:IBI524347 ILE524323:ILE524347 IVA524323:IVA524347 JEW524323:JEW524347 JOS524323:JOS524347 JYO524323:JYO524347 KIK524323:KIK524347 KSG524323:KSG524347 LCC524323:LCC524347 LLY524323:LLY524347 LVU524323:LVU524347 MFQ524323:MFQ524347 MPM524323:MPM524347 MZI524323:MZI524347 NJE524323:NJE524347 NTA524323:NTA524347 OCW524323:OCW524347 OMS524323:OMS524347 OWO524323:OWO524347 PGK524323:PGK524347 PQG524323:PQG524347 QAC524323:QAC524347 QJY524323:QJY524347 QTU524323:QTU524347 RDQ524323:RDQ524347 RNM524323:RNM524347 RXI524323:RXI524347 SHE524323:SHE524347 SRA524323:SRA524347 TAW524323:TAW524347 TKS524323:TKS524347 TUO524323:TUO524347 UEK524323:UEK524347 UOG524323:UOG524347 UYC524323:UYC524347 VHY524323:VHY524347 VRU524323:VRU524347 WBQ524323:WBQ524347 WLM524323:WLM524347 WVI524323:WVI524347 A589859:A589883 IW589859:IW589883 SS589859:SS589883 ACO589859:ACO589883 AMK589859:AMK589883 AWG589859:AWG589883 BGC589859:BGC589883 BPY589859:BPY589883 BZU589859:BZU589883 CJQ589859:CJQ589883 CTM589859:CTM589883 DDI589859:DDI589883 DNE589859:DNE589883 DXA589859:DXA589883 EGW589859:EGW589883 EQS589859:EQS589883 FAO589859:FAO589883 FKK589859:FKK589883 FUG589859:FUG589883 GEC589859:GEC589883 GNY589859:GNY589883 GXU589859:GXU589883 HHQ589859:HHQ589883 HRM589859:HRM589883 IBI589859:IBI589883 ILE589859:ILE589883 IVA589859:IVA589883 JEW589859:JEW589883 JOS589859:JOS589883 JYO589859:JYO589883 KIK589859:KIK589883 KSG589859:KSG589883 LCC589859:LCC589883 LLY589859:LLY589883 LVU589859:LVU589883 MFQ589859:MFQ589883 MPM589859:MPM589883 MZI589859:MZI589883 NJE589859:NJE589883 NTA589859:NTA589883 OCW589859:OCW589883 OMS589859:OMS589883 OWO589859:OWO589883 PGK589859:PGK589883 PQG589859:PQG589883 QAC589859:QAC589883 QJY589859:QJY589883 QTU589859:QTU589883 RDQ589859:RDQ589883 RNM589859:RNM589883 RXI589859:RXI589883 SHE589859:SHE589883 SRA589859:SRA589883 TAW589859:TAW589883 TKS589859:TKS589883 TUO589859:TUO589883 UEK589859:UEK589883 UOG589859:UOG589883 UYC589859:UYC589883 VHY589859:VHY589883 VRU589859:VRU589883 WBQ589859:WBQ589883 WLM589859:WLM589883 WVI589859:WVI589883 A655395:A655419 IW655395:IW655419 SS655395:SS655419 ACO655395:ACO655419 AMK655395:AMK655419 AWG655395:AWG655419 BGC655395:BGC655419 BPY655395:BPY655419 BZU655395:BZU655419 CJQ655395:CJQ655419 CTM655395:CTM655419 DDI655395:DDI655419 DNE655395:DNE655419 DXA655395:DXA655419 EGW655395:EGW655419 EQS655395:EQS655419 FAO655395:FAO655419 FKK655395:FKK655419 FUG655395:FUG655419 GEC655395:GEC655419 GNY655395:GNY655419 GXU655395:GXU655419 HHQ655395:HHQ655419 HRM655395:HRM655419 IBI655395:IBI655419 ILE655395:ILE655419 IVA655395:IVA655419 JEW655395:JEW655419 JOS655395:JOS655419 JYO655395:JYO655419 KIK655395:KIK655419 KSG655395:KSG655419 LCC655395:LCC655419 LLY655395:LLY655419 LVU655395:LVU655419 MFQ655395:MFQ655419 MPM655395:MPM655419 MZI655395:MZI655419 NJE655395:NJE655419 NTA655395:NTA655419 OCW655395:OCW655419 OMS655395:OMS655419 OWO655395:OWO655419 PGK655395:PGK655419 PQG655395:PQG655419 QAC655395:QAC655419 QJY655395:QJY655419 QTU655395:QTU655419 RDQ655395:RDQ655419 RNM655395:RNM655419 RXI655395:RXI655419 SHE655395:SHE655419 SRA655395:SRA655419 TAW655395:TAW655419 TKS655395:TKS655419 TUO655395:TUO655419 UEK655395:UEK655419 UOG655395:UOG655419 UYC655395:UYC655419 VHY655395:VHY655419 VRU655395:VRU655419 WBQ655395:WBQ655419 WLM655395:WLM655419 WVI655395:WVI655419 A720931:A720955 IW720931:IW720955 SS720931:SS720955 ACO720931:ACO720955 AMK720931:AMK720955 AWG720931:AWG720955 BGC720931:BGC720955 BPY720931:BPY720955 BZU720931:BZU720955 CJQ720931:CJQ720955 CTM720931:CTM720955 DDI720931:DDI720955 DNE720931:DNE720955 DXA720931:DXA720955 EGW720931:EGW720955 EQS720931:EQS720955 FAO720931:FAO720955 FKK720931:FKK720955 FUG720931:FUG720955 GEC720931:GEC720955 GNY720931:GNY720955 GXU720931:GXU720955 HHQ720931:HHQ720955 HRM720931:HRM720955 IBI720931:IBI720955 ILE720931:ILE720955 IVA720931:IVA720955 JEW720931:JEW720955 JOS720931:JOS720955 JYO720931:JYO720955 KIK720931:KIK720955 KSG720931:KSG720955 LCC720931:LCC720955 LLY720931:LLY720955 LVU720931:LVU720955 MFQ720931:MFQ720955 MPM720931:MPM720955 MZI720931:MZI720955 NJE720931:NJE720955 NTA720931:NTA720955 OCW720931:OCW720955 OMS720931:OMS720955 OWO720931:OWO720955 PGK720931:PGK720955 PQG720931:PQG720955 QAC720931:QAC720955 QJY720931:QJY720955 QTU720931:QTU720955 RDQ720931:RDQ720955 RNM720931:RNM720955 RXI720931:RXI720955 SHE720931:SHE720955 SRA720931:SRA720955 TAW720931:TAW720955 TKS720931:TKS720955 TUO720931:TUO720955 UEK720931:UEK720955 UOG720931:UOG720955 UYC720931:UYC720955 VHY720931:VHY720955 VRU720931:VRU720955 WBQ720931:WBQ720955 WLM720931:WLM720955 WVI720931:WVI720955 A786467:A786491 IW786467:IW786491 SS786467:SS786491 ACO786467:ACO786491 AMK786467:AMK786491 AWG786467:AWG786491 BGC786467:BGC786491 BPY786467:BPY786491 BZU786467:BZU786491 CJQ786467:CJQ786491 CTM786467:CTM786491 DDI786467:DDI786491 DNE786467:DNE786491 DXA786467:DXA786491 EGW786467:EGW786491 EQS786467:EQS786491 FAO786467:FAO786491 FKK786467:FKK786491 FUG786467:FUG786491 GEC786467:GEC786491 GNY786467:GNY786491 GXU786467:GXU786491 HHQ786467:HHQ786491 HRM786467:HRM786491 IBI786467:IBI786491 ILE786467:ILE786491 IVA786467:IVA786491 JEW786467:JEW786491 JOS786467:JOS786491 JYO786467:JYO786491 KIK786467:KIK786491 KSG786467:KSG786491 LCC786467:LCC786491 LLY786467:LLY786491 LVU786467:LVU786491 MFQ786467:MFQ786491 MPM786467:MPM786491 MZI786467:MZI786491 NJE786467:NJE786491 NTA786467:NTA786491 OCW786467:OCW786491 OMS786467:OMS786491 OWO786467:OWO786491 PGK786467:PGK786491 PQG786467:PQG786491 QAC786467:QAC786491 QJY786467:QJY786491 QTU786467:QTU786491 RDQ786467:RDQ786491 RNM786467:RNM786491 RXI786467:RXI786491 SHE786467:SHE786491 SRA786467:SRA786491 TAW786467:TAW786491 TKS786467:TKS786491 TUO786467:TUO786491 UEK786467:UEK786491 UOG786467:UOG786491 UYC786467:UYC786491 VHY786467:VHY786491 VRU786467:VRU786491 WBQ786467:WBQ786491 WLM786467:WLM786491 WVI786467:WVI786491 A852003:A852027 IW852003:IW852027 SS852003:SS852027 ACO852003:ACO852027 AMK852003:AMK852027 AWG852003:AWG852027 BGC852003:BGC852027 BPY852003:BPY852027 BZU852003:BZU852027 CJQ852003:CJQ852027 CTM852003:CTM852027 DDI852003:DDI852027 DNE852003:DNE852027 DXA852003:DXA852027 EGW852003:EGW852027 EQS852003:EQS852027 FAO852003:FAO852027 FKK852003:FKK852027 FUG852003:FUG852027 GEC852003:GEC852027 GNY852003:GNY852027 GXU852003:GXU852027 HHQ852003:HHQ852027 HRM852003:HRM852027 IBI852003:IBI852027 ILE852003:ILE852027 IVA852003:IVA852027 JEW852003:JEW852027 JOS852003:JOS852027 JYO852003:JYO852027 KIK852003:KIK852027 KSG852003:KSG852027 LCC852003:LCC852027 LLY852003:LLY852027 LVU852003:LVU852027 MFQ852003:MFQ852027 MPM852003:MPM852027 MZI852003:MZI852027 NJE852003:NJE852027 NTA852003:NTA852027 OCW852003:OCW852027 OMS852003:OMS852027 OWO852003:OWO852027 PGK852003:PGK852027 PQG852003:PQG852027 QAC852003:QAC852027 QJY852003:QJY852027 QTU852003:QTU852027 RDQ852003:RDQ852027 RNM852003:RNM852027 RXI852003:RXI852027 SHE852003:SHE852027 SRA852003:SRA852027 TAW852003:TAW852027 TKS852003:TKS852027 TUO852003:TUO852027 UEK852003:UEK852027 UOG852003:UOG852027 UYC852003:UYC852027 VHY852003:VHY852027 VRU852003:VRU852027 WBQ852003:WBQ852027 WLM852003:WLM852027 WVI852003:WVI852027 A917539:A917563 IW917539:IW917563 SS917539:SS917563 ACO917539:ACO917563 AMK917539:AMK917563 AWG917539:AWG917563 BGC917539:BGC917563 BPY917539:BPY917563 BZU917539:BZU917563 CJQ917539:CJQ917563 CTM917539:CTM917563 DDI917539:DDI917563 DNE917539:DNE917563 DXA917539:DXA917563 EGW917539:EGW917563 EQS917539:EQS917563 FAO917539:FAO917563 FKK917539:FKK917563 FUG917539:FUG917563 GEC917539:GEC917563 GNY917539:GNY917563 GXU917539:GXU917563 HHQ917539:HHQ917563 HRM917539:HRM917563 IBI917539:IBI917563 ILE917539:ILE917563 IVA917539:IVA917563 JEW917539:JEW917563 JOS917539:JOS917563 JYO917539:JYO917563 KIK917539:KIK917563 KSG917539:KSG917563 LCC917539:LCC917563 LLY917539:LLY917563 LVU917539:LVU917563 MFQ917539:MFQ917563 MPM917539:MPM917563 MZI917539:MZI917563 NJE917539:NJE917563 NTA917539:NTA917563 OCW917539:OCW917563 OMS917539:OMS917563 OWO917539:OWO917563 PGK917539:PGK917563 PQG917539:PQG917563 QAC917539:QAC917563 QJY917539:QJY917563 QTU917539:QTU917563 RDQ917539:RDQ917563 RNM917539:RNM917563 RXI917539:RXI917563 SHE917539:SHE917563 SRA917539:SRA917563 TAW917539:TAW917563 TKS917539:TKS917563 TUO917539:TUO917563 UEK917539:UEK917563 UOG917539:UOG917563 UYC917539:UYC917563 VHY917539:VHY917563 VRU917539:VRU917563 WBQ917539:WBQ917563 WLM917539:WLM917563 WVI917539:WVI917563 A983075:A983099 IW983075:IW983099 SS983075:SS983099 ACO983075:ACO983099 AMK983075:AMK983099 AWG983075:AWG983099 BGC983075:BGC983099 BPY983075:BPY983099 BZU983075:BZU983099 CJQ983075:CJQ983099 CTM983075:CTM983099 DDI983075:DDI983099 DNE983075:DNE983099 DXA983075:DXA983099 EGW983075:EGW983099 EQS983075:EQS983099 FAO983075:FAO983099 FKK983075:FKK983099 FUG983075:FUG983099 GEC983075:GEC983099 GNY983075:GNY983099 GXU983075:GXU983099 HHQ983075:HHQ983099 HRM983075:HRM983099 IBI983075:IBI983099 ILE983075:ILE983099 IVA983075:IVA983099 JEW983075:JEW983099 JOS983075:JOS983099 JYO983075:JYO983099 KIK983075:KIK983099 KSG983075:KSG983099 LCC983075:LCC983099 LLY983075:LLY983099 LVU983075:LVU983099 MFQ983075:MFQ983099 MPM983075:MPM983099 MZI983075:MZI983099 NJE983075:NJE983099 NTA983075:NTA983099 OCW983075:OCW983099 OMS983075:OMS983099 OWO983075:OWO983099 PGK983075:PGK983099 PQG983075:PQG983099 QAC983075:QAC983099 QJY983075:QJY983099 QTU983075:QTU983099 RDQ983075:RDQ983099 RNM983075:RNM983099 RXI983075:RXI983099 SHE983075:SHE983099 SRA983075:SRA983099 TAW983075:TAW983099 TKS983075:TKS983099 TUO983075:TUO983099 UEK983075:UEK983099 UOG983075:UOG983099 UYC983075:UYC983099 VHY983075:VHY983099 VRU983075:VRU983099 WBQ983075:WBQ983099 WLM983075:WLM983099 WVI983075:WVI983099">
      <formula1>"備品,用品,消耗品,旅費,その他"</formula1>
    </dataValidation>
  </dataValidations>
  <pageMargins left="0.7" right="0.7" top="0.75" bottom="0.75" header="0.3" footer="0.3"/>
  <pageSetup paperSize="9" scale="83" fitToHeight="0" orientation="portrait" verticalDpi="0" r:id="rId1"/>
  <rowBreaks count="4" manualBreakCount="4">
    <brk id="29" max="16383" man="1"/>
    <brk id="61" max="16383" man="1"/>
    <brk id="92" max="16383" man="1"/>
    <brk id="116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申請書類</vt:lpstr>
    </vt:vector>
  </TitlesOfParts>
  <Company>学校法人四国大学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美馬　愛弓</dc:creator>
  <cp:lastModifiedBy>美馬　愛弓</cp:lastModifiedBy>
  <cp:lastPrinted>2024-04-22T01:08:16Z</cp:lastPrinted>
  <dcterms:created xsi:type="dcterms:W3CDTF">2024-04-19T10:16:02Z</dcterms:created>
  <dcterms:modified xsi:type="dcterms:W3CDTF">2024-04-23T06:23:02Z</dcterms:modified>
</cp:coreProperties>
</file>